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8_{1855C3BC-DF99-6445-890A-7C7236553769}" xr6:coauthVersionLast="47" xr6:coauthVersionMax="47" xr10:uidLastSave="{00000000-0000-0000-0000-000000000000}"/>
  <bookViews>
    <workbookView xWindow="0" yWindow="0" windowWidth="29010" windowHeight="12210" xr2:uid="{00000000-000D-0000-FFFF-FFFF00000000}"/>
  </bookViews>
  <sheets>
    <sheet name="Пролетарский район" sheetId="4" r:id="rId1"/>
    <sheet name="Ленинский район" sheetId="2" r:id="rId2"/>
    <sheet name="Октябрьский район" sheetId="3" r:id="rId3"/>
  </sheets>
  <definedNames>
    <definedName name="_xlnm._FilterDatabase" localSheetId="1" hidden="1">'Ленинский район'!$A$1:$M$878</definedName>
    <definedName name="_xlnm._FilterDatabase" localSheetId="2" hidden="1">'Октябрьский район'!$A$1:$L$755</definedName>
    <definedName name="_xlnm._FilterDatabase" localSheetId="0" hidden="1">'Пролетарский район'!$A$1:$N$563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<sst xmlns="http://schemas.openxmlformats.org/spreadsheetml/2006/main" count="16326" uniqueCount="2580">
  <si>
    <t>Потребитель</t>
  </si>
  <si>
    <t>ИТП</t>
  </si>
  <si>
    <t>Ботевградская ул, д. 82</t>
  </si>
  <si>
    <t>Ботевградская ул, д. 84а</t>
  </si>
  <si>
    <t>Коммунистическая ул, д. 95</t>
  </si>
  <si>
    <t>Полежаева ул, д. 62</t>
  </si>
  <si>
    <t>Полежаева ул, д. 62а</t>
  </si>
  <si>
    <t>Полежаева ул, д. 64</t>
  </si>
  <si>
    <t>Титова ул, д. 19</t>
  </si>
  <si>
    <t>Титова ул, д. 21</t>
  </si>
  <si>
    <t>Титова ул, д. 25</t>
  </si>
  <si>
    <t>Титова ул, д. 30</t>
  </si>
  <si>
    <t>Титова ул, д. 32</t>
  </si>
  <si>
    <t>Чайковского пер, д. 12</t>
  </si>
  <si>
    <t>Чайковского пер, д. 14</t>
  </si>
  <si>
    <t>Чайковского пер, д. 20</t>
  </si>
  <si>
    <t>Чайковского пер, д. 22</t>
  </si>
  <si>
    <t>Чайковского пер, д. 24</t>
  </si>
  <si>
    <t>Чайковского пер, д. 26</t>
  </si>
  <si>
    <t>пер.Дачный, 13</t>
  </si>
  <si>
    <t>ООО "Купно"</t>
  </si>
  <si>
    <t>Общество с ограниченной ответственностью "Эконта"</t>
  </si>
  <si>
    <t>Ботевградская ул, д. 79</t>
  </si>
  <si>
    <t>Ботевградская ул, д. 81</t>
  </si>
  <si>
    <t>Ботевградская ул, д. 83</t>
  </si>
  <si>
    <t>Ботевградская ул, д. 85</t>
  </si>
  <si>
    <t>Ботевградская ул, д. 87</t>
  </si>
  <si>
    <t>Ботевградская ул, д. 89</t>
  </si>
  <si>
    <t>Полежаева ул, д. 111</t>
  </si>
  <si>
    <t>Полежаева ул, д. 115</t>
  </si>
  <si>
    <t>Полежаева ул, д. 117</t>
  </si>
  <si>
    <t>Полежаева ул, д. 48</t>
  </si>
  <si>
    <t>Полежаева ул, д. 50</t>
  </si>
  <si>
    <t>Полежаева ул, д. 52</t>
  </si>
  <si>
    <t>Полежаева ул, д. 54</t>
  </si>
  <si>
    <t>Полежаева ул, д. 56</t>
  </si>
  <si>
    <t>Полежаева ул, д. 56а</t>
  </si>
  <si>
    <t>Полежаева ул, д. 58</t>
  </si>
  <si>
    <t>Полежаева ул, д. 60</t>
  </si>
  <si>
    <t>Пролетарская ул, д. 104</t>
  </si>
  <si>
    <t>Пролетарская ул, д. 106</t>
  </si>
  <si>
    <t>Пролетарская ул, д. 110</t>
  </si>
  <si>
    <t>Пролетарская ул, д. 110а</t>
  </si>
  <si>
    <t>Пролетарская ул, д. 112</t>
  </si>
  <si>
    <t>Пролетарская ул, д. 92а</t>
  </si>
  <si>
    <t>Пролетарская ул, д. 92б</t>
  </si>
  <si>
    <t>Пролетарская ул, д. 94</t>
  </si>
  <si>
    <t>Терешковой ул, д. 16</t>
  </si>
  <si>
    <t>Терешковой ул, д. 18</t>
  </si>
  <si>
    <t>Терешковой ул, д. 18а</t>
  </si>
  <si>
    <t>Терешковой ул, д. 20</t>
  </si>
  <si>
    <t>ОАО "Универмаг"</t>
  </si>
  <si>
    <t>Ботевградская ул, д. 43</t>
  </si>
  <si>
    <t>Коммунистическая ул, д. 73</t>
  </si>
  <si>
    <t>Пролетарская ул, д. 44</t>
  </si>
  <si>
    <t>Пролетарская ул, д. 44а</t>
  </si>
  <si>
    <t>Пролетарская ул, д. 46</t>
  </si>
  <si>
    <t>Загородная ул, д. 1</t>
  </si>
  <si>
    <t>Загородная ул, д. 18</t>
  </si>
  <si>
    <t>Полежаева ул, д. 159</t>
  </si>
  <si>
    <t>Полежаева ул, д. 159а</t>
  </si>
  <si>
    <t>Полежаева ул, д. 159б</t>
  </si>
  <si>
    <t>Полежаева ул, д. 161</t>
  </si>
  <si>
    <t>Полежаева ул, д. 161 а</t>
  </si>
  <si>
    <t>Полежаева ул, д. 163</t>
  </si>
  <si>
    <t>Полежаева ул, д. 173</t>
  </si>
  <si>
    <t>Терешковой ул, д. 56</t>
  </si>
  <si>
    <t>Терешковой ул, д. 60</t>
  </si>
  <si>
    <t>Терешковой ул, д. 68а</t>
  </si>
  <si>
    <t>Терешковой ул, д. 70</t>
  </si>
  <si>
    <t>Терешковой ул, д. 72</t>
  </si>
  <si>
    <t>Терешковой ул, д. 74</t>
  </si>
  <si>
    <t>Титова ул, д. 11</t>
  </si>
  <si>
    <t>Титова ул, д. 13</t>
  </si>
  <si>
    <t>Титова ул, д. 15</t>
  </si>
  <si>
    <t>Титова ул, д. 5</t>
  </si>
  <si>
    <t>Титова ул, д. 7</t>
  </si>
  <si>
    <t>Титова ул, д. 9</t>
  </si>
  <si>
    <t>Грузинская ул, д. 39</t>
  </si>
  <si>
    <t>Ботевградская ул, д. 104</t>
  </si>
  <si>
    <t>Ботевградская ул, д. 106</t>
  </si>
  <si>
    <t>Полежаева ул, д. 157</t>
  </si>
  <si>
    <t>Терешковой ул, д. 22</t>
  </si>
  <si>
    <t>Терешковой ул, д. 22а</t>
  </si>
  <si>
    <t>Терешковой ул, д. 24</t>
  </si>
  <si>
    <t>Коммунистическая ул, д. 58</t>
  </si>
  <si>
    <t>Коммунистическая ул, д. 60</t>
  </si>
  <si>
    <t>Пролетарская ул, д. 36</t>
  </si>
  <si>
    <t>Пролетарская ул, д. 38</t>
  </si>
  <si>
    <t>Пролетарская ул, д. 40</t>
  </si>
  <si>
    <t>Пролетарская ул, д. 42</t>
  </si>
  <si>
    <t>Советская ул, д. 65</t>
  </si>
  <si>
    <t>Халтурина ул, д. 27</t>
  </si>
  <si>
    <t>Халтурина ул, д. 29</t>
  </si>
  <si>
    <t>Большевистская ул, д. 25</t>
  </si>
  <si>
    <t>Большевистская ул, д. 9</t>
  </si>
  <si>
    <t>Советская ул, д.47</t>
  </si>
  <si>
    <t>Ботевградская ул, д. 21</t>
  </si>
  <si>
    <t>Ботевградская ул, д. 23</t>
  </si>
  <si>
    <t>Ботевградская ул, д. 25</t>
  </si>
  <si>
    <t>Ботевградская ул, д. 27</t>
  </si>
  <si>
    <t>Советская ул, д. 79</t>
  </si>
  <si>
    <t>Халтурина ул, д. 27а</t>
  </si>
  <si>
    <t>Демократическая ул, д. 52</t>
  </si>
  <si>
    <t>Пролетарская ул, д. 23</t>
  </si>
  <si>
    <t>Пролетарская ул, д. 25</t>
  </si>
  <si>
    <t>Пролетарская ул, д. 27</t>
  </si>
  <si>
    <t>Советская ул, д. 61</t>
  </si>
  <si>
    <t>Советская ул, д. 63</t>
  </si>
  <si>
    <t>Косарева ул, д. 104</t>
  </si>
  <si>
    <t>Т.Бибиной ул, д. 1а</t>
  </si>
  <si>
    <t>Т.Бибиной ул, д. 20а</t>
  </si>
  <si>
    <t>Т.Бибиной ул, д. 22а</t>
  </si>
  <si>
    <t>Т.Бибиной ул, д. 26</t>
  </si>
  <si>
    <t>Т.Бибиной ул, д. 28</t>
  </si>
  <si>
    <t>Т.Бибиной ул, д. 30</t>
  </si>
  <si>
    <t>Т.Бибиной ул, д. 30а</t>
  </si>
  <si>
    <t>Т.Бибиной ул, д. 32</t>
  </si>
  <si>
    <t>Т.Бибиной ул, д. 34</t>
  </si>
  <si>
    <t>Эрьзи б-р, д. 10</t>
  </si>
  <si>
    <t>Эрьзи б-р, д. 12</t>
  </si>
  <si>
    <t>Эрьзи б-р, д. 14</t>
  </si>
  <si>
    <t>Эрьзи б-р, д. 15</t>
  </si>
  <si>
    <t>Эрьзи б-р, д. 18</t>
  </si>
  <si>
    <t>Эрьзи б-р, д. 19</t>
  </si>
  <si>
    <t>Эрьзи б-р, д. 20</t>
  </si>
  <si>
    <t>Эрьзи б-р, д. 21</t>
  </si>
  <si>
    <t>Эрьзи б-р, д. 22</t>
  </si>
  <si>
    <t>60 лет Октября пр-кт, д. 11</t>
  </si>
  <si>
    <t>60 лет Октября пр-кт, д. 11а</t>
  </si>
  <si>
    <t>60 лет Октября пр-кт, д. 15</t>
  </si>
  <si>
    <t>60 лет Октября пр-кт, д. 17</t>
  </si>
  <si>
    <t>60 лет Октября пр-кт, д. 17а</t>
  </si>
  <si>
    <t>60 лет Октября пр-кт, д. 19</t>
  </si>
  <si>
    <t>60 лет Октября пр-кт, д. 21</t>
  </si>
  <si>
    <t>60 лет Октября пр-кт, д. 27а</t>
  </si>
  <si>
    <t>60 лет Октября пр-кт, д. 3</t>
  </si>
  <si>
    <t>60 лет Октября пр-кт, д. 5</t>
  </si>
  <si>
    <t>60 лет Октября пр-кт, д. 9</t>
  </si>
  <si>
    <t>Веселовского ул, д. 10</t>
  </si>
  <si>
    <t>Веселовского ул, д. 12</t>
  </si>
  <si>
    <t>Веселовского ул, д. 14</t>
  </si>
  <si>
    <t>Веселовского ул, д. 16</t>
  </si>
  <si>
    <t>Веселовского ул, д. 18</t>
  </si>
  <si>
    <t>Веселовского ул, д. 20</t>
  </si>
  <si>
    <t>Веселовского ул, д. 6</t>
  </si>
  <si>
    <t>Веселовского ул, д. 8</t>
  </si>
  <si>
    <t>Войнова ул, д. 26</t>
  </si>
  <si>
    <t>Войнова ул, д. 26, корп.2</t>
  </si>
  <si>
    <t>Войнова ул, д. 28</t>
  </si>
  <si>
    <t>Войнова ул, д. 34</t>
  </si>
  <si>
    <t>Войнова ул, д. 36а</t>
  </si>
  <si>
    <t>Войнова, 32а</t>
  </si>
  <si>
    <t>Миронова ул, д. 9, корп.1</t>
  </si>
  <si>
    <t>Н.Эркая ул, д. 10</t>
  </si>
  <si>
    <t>Н.Эркая ул, д. 12</t>
  </si>
  <si>
    <t>Н.Эркая ул, д. 12, корп.1</t>
  </si>
  <si>
    <t>Н.Эркая ул, д. 14</t>
  </si>
  <si>
    <t>Н.Эркая ул, д. 18</t>
  </si>
  <si>
    <t>Н.Эркая ул, д. 18а</t>
  </si>
  <si>
    <t>Н.Эркая ул, д. 22</t>
  </si>
  <si>
    <t>Н.Эркая ул, д. 22а</t>
  </si>
  <si>
    <t>Н.Эркая ул, д. 24</t>
  </si>
  <si>
    <t>Н.Эркая ул, д. 24, корп.1</t>
  </si>
  <si>
    <t>Н.Эркая ул, д. 24, корп.2</t>
  </si>
  <si>
    <t>Н.Эркая ул, д. 26</t>
  </si>
  <si>
    <t>Н.Эркая ул, д. 28</t>
  </si>
  <si>
    <t>Н.Эркая ул, д. 6</t>
  </si>
  <si>
    <t>Н.Эркая ул, д. 8</t>
  </si>
  <si>
    <t>60 лет Октября пр-кт, д. 55</t>
  </si>
  <si>
    <t>60 лет Октября пр-кт, д. 57</t>
  </si>
  <si>
    <t>60 лет Октября пр-кт, д. 59</t>
  </si>
  <si>
    <t>60 лет Октября пр-кт, д. 61</t>
  </si>
  <si>
    <t>60 лет Октября пр-кт, д. 63</t>
  </si>
  <si>
    <t>60 лет Октября пр-кт, д. 65</t>
  </si>
  <si>
    <t>60 лет Октября пр-кт, д. 67</t>
  </si>
  <si>
    <t>60 лет Октября пр-кт, д. 69</t>
  </si>
  <si>
    <t>60 лет Октября пр-кт, д. 71</t>
  </si>
  <si>
    <t>60 лет Октября пр-кт, д. 73</t>
  </si>
  <si>
    <t>60 лет Октября пр-кт, д. 75</t>
  </si>
  <si>
    <t>60 лет Октября пр-кт, д. 77</t>
  </si>
  <si>
    <t>60 лет Октября пр-кт, д. 79</t>
  </si>
  <si>
    <t>60 лет Октября пр-кт, д. 81</t>
  </si>
  <si>
    <t>Веселовского ул, д. 44</t>
  </si>
  <si>
    <t>Веселовского ул, д. 50</t>
  </si>
  <si>
    <t>Веселовского ул, д. 56</t>
  </si>
  <si>
    <t>Веселовского, 46а</t>
  </si>
  <si>
    <t>Веселовского ул, д. 49</t>
  </si>
  <si>
    <t>Веселовского ул, д. 55а</t>
  </si>
  <si>
    <t>Есенина ул, д. 10</t>
  </si>
  <si>
    <t>Есенина ул, д. 12</t>
  </si>
  <si>
    <t>Есенина ул, д. 2</t>
  </si>
  <si>
    <t>Есенина ул, д. 4</t>
  </si>
  <si>
    <t>Есенина ул, д. 6а</t>
  </si>
  <si>
    <t>Есенина ул, д. 8</t>
  </si>
  <si>
    <t>Пушкина ул, д. 52</t>
  </si>
  <si>
    <t>Пушкина ул, д. 54</t>
  </si>
  <si>
    <t>Пушкина ул, д. 58</t>
  </si>
  <si>
    <t>Веселовского ул, д. 33</t>
  </si>
  <si>
    <t>Веселовского ул, д. 35</t>
  </si>
  <si>
    <t>Веселовского ул, д. 37</t>
  </si>
  <si>
    <t>Веселовского ул, д. 37а</t>
  </si>
  <si>
    <t>Пушкина ул, д. 40</t>
  </si>
  <si>
    <t>Пушкина ул, д. 40а</t>
  </si>
  <si>
    <t>Пушкина ул, д. 44</t>
  </si>
  <si>
    <t>Пушкина ул, д. 46</t>
  </si>
  <si>
    <t>Семашко ул, д. 12</t>
  </si>
  <si>
    <t>Семашко ул, д. 14</t>
  </si>
  <si>
    <t>Семашко ул, д. 16</t>
  </si>
  <si>
    <t>Семашко ул, д. 22</t>
  </si>
  <si>
    <t>Семашко ул, д. 22а</t>
  </si>
  <si>
    <t>Семашко ул, д. 6</t>
  </si>
  <si>
    <t>А.Лусс 6</t>
  </si>
  <si>
    <t>А.Лусс ул, д. 10</t>
  </si>
  <si>
    <t>А.Лусс ул, д. 2</t>
  </si>
  <si>
    <t>А.Лусс ул, д. 4</t>
  </si>
  <si>
    <t>А.Лусс ул, д. 8</t>
  </si>
  <si>
    <t>Веселовского ул, д. 15</t>
  </si>
  <si>
    <t>Веселовского ул, д. 17</t>
  </si>
  <si>
    <t>Веселовского ул, д. 19</t>
  </si>
  <si>
    <t>Пушкина ул, д. 16</t>
  </si>
  <si>
    <t>Пушкина ул, д. 18</t>
  </si>
  <si>
    <t>Пушкина ул, д. 20</t>
  </si>
  <si>
    <t>ул.Веселовского, 21</t>
  </si>
  <si>
    <t>Веселовского ул, д. 1</t>
  </si>
  <si>
    <t>Пушкина ул, д. 10</t>
  </si>
  <si>
    <t>Пушкина ул, д. 12</t>
  </si>
  <si>
    <t>Пушкина ул, д. 1а</t>
  </si>
  <si>
    <t>Пушкина ул, д. 2</t>
  </si>
  <si>
    <t>Пушкина ул, д. 4</t>
  </si>
  <si>
    <t>Пушкина ул, д. 8</t>
  </si>
  <si>
    <t>Воинова, 2 к12</t>
  </si>
  <si>
    <t>Войнова ул, д. 10</t>
  </si>
  <si>
    <t>Войнова ул, д. 14</t>
  </si>
  <si>
    <t>Войнова ул, д. 16</t>
  </si>
  <si>
    <t>Войнова ул, д. 18</t>
  </si>
  <si>
    <t>Войнова ул, д. 2, корп.1</t>
  </si>
  <si>
    <t>Войнова ул, д. 2, корп.10</t>
  </si>
  <si>
    <t>Войнова ул, д. 2, корп.11</t>
  </si>
  <si>
    <t>Войнова ул, д. 2, корп.13</t>
  </si>
  <si>
    <t>Войнова ул, д. 2, корп.3</t>
  </si>
  <si>
    <t>Войнова ул, д. 2, корп.4</t>
  </si>
  <si>
    <t>Войнова ул, д. 2, корп.6</t>
  </si>
  <si>
    <t>Войнова ул, д. 2, корп.7</t>
  </si>
  <si>
    <t>Войнова ул, д. 2, корп.8</t>
  </si>
  <si>
    <t>Войнова ул, д. 2, корп.9</t>
  </si>
  <si>
    <t>Войнова ул, д. 22</t>
  </si>
  <si>
    <t>Войнова ул, д. 24</t>
  </si>
  <si>
    <t>Войнова ул, д. 8</t>
  </si>
  <si>
    <t>Коваленко ул, д. 18</t>
  </si>
  <si>
    <t>Коваленко ул, д. 20</t>
  </si>
  <si>
    <t>Коваленко ул, д. 22</t>
  </si>
  <si>
    <t>Коваленко ул, д. 24</t>
  </si>
  <si>
    <t>Коваленко ул, д. 26</t>
  </si>
  <si>
    <t>Коваленко ул, д. 34</t>
  </si>
  <si>
    <t>Коваленко ул, д. 36</t>
  </si>
  <si>
    <t>Коваленко ул, д. 38</t>
  </si>
  <si>
    <t>Коваленко ул, д. 42</t>
  </si>
  <si>
    <t>Коваленко ул, д. 44</t>
  </si>
  <si>
    <t>Коваленко ул, д. 46</t>
  </si>
  <si>
    <t>Коваленко ул, д. 49</t>
  </si>
  <si>
    <t>Коваленко ул, д. 51</t>
  </si>
  <si>
    <t>Коваленко ул, д. 53</t>
  </si>
  <si>
    <t>Коваленко ул, д. 53, корп.2</t>
  </si>
  <si>
    <t>Коваленко ул, д. 53, корп.3</t>
  </si>
  <si>
    <t>Коваленко ул, д. 53, корп.4</t>
  </si>
  <si>
    <t>Коваленко ул, д. 55</t>
  </si>
  <si>
    <t>Коваленко ул, д. 55, корп.1</t>
  </si>
  <si>
    <t>Коваленко ул, д. 55, корп.2</t>
  </si>
  <si>
    <t>Коваленко ул, д. 57</t>
  </si>
  <si>
    <t>Коваленко ул, д. 59</t>
  </si>
  <si>
    <t>Миронова ул, д. 10б</t>
  </si>
  <si>
    <t>Миронова ул, д. 2</t>
  </si>
  <si>
    <t>Миронова ул, д. 6</t>
  </si>
  <si>
    <t>Победы ул, д. 21</t>
  </si>
  <si>
    <t>Победы ул, д. 23, корп.1</t>
  </si>
  <si>
    <t>Победы ул, д. 23, корп.2</t>
  </si>
  <si>
    <t>Победы ул, д. 23, корп.3</t>
  </si>
  <si>
    <t>60 лет Октября пр-кт, д. 14</t>
  </si>
  <si>
    <t>60 лет Октября пр-кт, д. 16</t>
  </si>
  <si>
    <t>60 лет Октября пр-кт, д. 8</t>
  </si>
  <si>
    <t>Коваленко ул, д. 2</t>
  </si>
  <si>
    <t>Коваленко ул, д. 4</t>
  </si>
  <si>
    <t>Коваленко ул, д. 8</t>
  </si>
  <si>
    <t>Металлургов ул, д. 1</t>
  </si>
  <si>
    <t>Металлургов ул, д. 11</t>
  </si>
  <si>
    <t>Металлургов ул, д. 3</t>
  </si>
  <si>
    <t>Металлургов ул, д. 5</t>
  </si>
  <si>
    <t>Металлургов ул, д. 7</t>
  </si>
  <si>
    <t>Металлургов ул, д. 9</t>
  </si>
  <si>
    <t>Металлургов ул, д. 9а</t>
  </si>
  <si>
    <t>Металлургов, 3а</t>
  </si>
  <si>
    <t>70 лет Октября пр-кт, д. 78</t>
  </si>
  <si>
    <t>70 лет Октября пр-кт, д. 80</t>
  </si>
  <si>
    <t>70 лет Октября пр-кт, д. 84</t>
  </si>
  <si>
    <t>Севастопольская ул, д. 58</t>
  </si>
  <si>
    <t>Севастопольская ул, д. 60</t>
  </si>
  <si>
    <t>Севастопольская ул, д. 62</t>
  </si>
  <si>
    <t>Севастопольская ул, д. 64</t>
  </si>
  <si>
    <t>Севастопольская ул, д. 68</t>
  </si>
  <si>
    <t>Севастопольская ул, д. 70</t>
  </si>
  <si>
    <t>Севастопольская ул, д. 76</t>
  </si>
  <si>
    <t>Севастопольская ул, д. 78</t>
  </si>
  <si>
    <t>Севастопольская ул, д. 82</t>
  </si>
  <si>
    <t>Севастопольская ул, д. 84</t>
  </si>
  <si>
    <t>Севастопольская ул, д. 88</t>
  </si>
  <si>
    <t>Севастопольская ул, д. 90</t>
  </si>
  <si>
    <t>70 лет Октября пр-кт, д. 104</t>
  </si>
  <si>
    <t>70 лет Октября пр-кт, д. 108</t>
  </si>
  <si>
    <t>70 лет Октября пр-кт, д. 110</t>
  </si>
  <si>
    <t>70 лет Октября пр-кт, д. 112</t>
  </si>
  <si>
    <t>70 лет Октября пр-кт, д. 114</t>
  </si>
  <si>
    <t>70 лет Октября пр-кт, д. 116</t>
  </si>
  <si>
    <t>70 лет Октября пр-кт, д. 122</t>
  </si>
  <si>
    <t>70 лет Октября пр-кт, д. 88</t>
  </si>
  <si>
    <t>70 лет Октября пр-кт, д. 90</t>
  </si>
  <si>
    <t>70 лет Октября пр-кт, д. 92</t>
  </si>
  <si>
    <t>70 лет Октября пр-кт, д. 94</t>
  </si>
  <si>
    <t>70 лет Октября пр-кт, д. 96</t>
  </si>
  <si>
    <t>70 лет Октября пр-кт, д. 98</t>
  </si>
  <si>
    <t>Гожувская ул, д. 10</t>
  </si>
  <si>
    <t>Гожувская ул, д. 12</t>
  </si>
  <si>
    <t>Гожувская ул, д. 2</t>
  </si>
  <si>
    <t>Гожувская ул, д. 4</t>
  </si>
  <si>
    <t>Гожувская ул, д. 6</t>
  </si>
  <si>
    <t>Косарева ул, д. 13, корп.1</t>
  </si>
  <si>
    <t>Косарева ул, д. 13, корп.2</t>
  </si>
  <si>
    <t>Косарева ул, д. 13, корп.3</t>
  </si>
  <si>
    <t>70 лет Октября пр-кт, д. 101</t>
  </si>
  <si>
    <t>70 лет Октября пр-кт, д. 103</t>
  </si>
  <si>
    <t>70 лет Октября пр-кт, д. 79</t>
  </si>
  <si>
    <t>70 лет Октября пр-кт, д. 79, корп.1</t>
  </si>
  <si>
    <t>70 лет Октября пр-кт, д. 79, корп.2</t>
  </si>
  <si>
    <t>70 лет Октября пр-кт, д. 81</t>
  </si>
  <si>
    <t>70 лет Октября пр-кт, д. 83</t>
  </si>
  <si>
    <t>70 лет Октября пр-кт, д. 85</t>
  </si>
  <si>
    <t>70 лет Октября пр-кт, д. 85, корп.1</t>
  </si>
  <si>
    <t>70 лет Октября пр-кт, д. 85, корп.2</t>
  </si>
  <si>
    <t>70 лет Октября пр-кт, д. 87</t>
  </si>
  <si>
    <t>70 лет Октября пр-кт, д. 91</t>
  </si>
  <si>
    <t>70 лет Октября пр-кт, д. 91, корп.1</t>
  </si>
  <si>
    <t>70 лет Октября пр-кт, д. 91, корп.2</t>
  </si>
  <si>
    <t>70 лет Октября пр-кт, д. 93</t>
  </si>
  <si>
    <t>70 лет Октября пр-кт, д. 93, корп.1</t>
  </si>
  <si>
    <t>70 лет Октября пр-кт, д. 93, корп.2</t>
  </si>
  <si>
    <t>70 лет Октября пр-кт, д. 93, корп.3</t>
  </si>
  <si>
    <t>70 лет Октября пр-кт, д. 95</t>
  </si>
  <si>
    <t>70 лет Октября пр-кт, д. 97</t>
  </si>
  <si>
    <t>Косарева ул, д. 7</t>
  </si>
  <si>
    <t>Косарева ул, д. 7, корп.1</t>
  </si>
  <si>
    <t>Косарева ул, д. 9</t>
  </si>
  <si>
    <t>Ярославская ул, д. 10</t>
  </si>
  <si>
    <t>Ярославская ул, д. 14</t>
  </si>
  <si>
    <t>Ярославская ул, д. 16</t>
  </si>
  <si>
    <t>Ярославская ул, д. 18</t>
  </si>
  <si>
    <t>Ярославская ул, д. 2</t>
  </si>
  <si>
    <t>Ярославская ул, д. 20</t>
  </si>
  <si>
    <t>Ярославская ул, д. 4</t>
  </si>
  <si>
    <t>Ярославская ул, д. 6</t>
  </si>
  <si>
    <t>Ярославская ул, д. 8</t>
  </si>
  <si>
    <t>Косарева ул, д. 82а</t>
  </si>
  <si>
    <t>Косарева ул, д. 84а</t>
  </si>
  <si>
    <t>Косарева ул, д. 86а</t>
  </si>
  <si>
    <t>Косарева ул, д. 88а</t>
  </si>
  <si>
    <t>Косарева ул, д. 90а</t>
  </si>
  <si>
    <t>Косарева ул, д. 94а</t>
  </si>
  <si>
    <t>Косарева ул, д. 96а</t>
  </si>
  <si>
    <t>60 лет Октября пр-кт, д. 27</t>
  </si>
  <si>
    <t>60 лет Октября пр-кт, д. 29</t>
  </si>
  <si>
    <t>60 лет Октября пр-кт, д. 35</t>
  </si>
  <si>
    <t>60 лет Октября пр-кт, д. 39</t>
  </si>
  <si>
    <t>60 лет Октября пр-кт, д. 45</t>
  </si>
  <si>
    <t>60 лет Октября пр-кт, д. 47</t>
  </si>
  <si>
    <t>60 лет Октября пр-кт, д. 49</t>
  </si>
  <si>
    <t>60 лет Октября пр-кт, д. 49а</t>
  </si>
  <si>
    <t>60 лет Октября пр-кт, д. 51</t>
  </si>
  <si>
    <t>60 лет Октября пр-кт, д. 53</t>
  </si>
  <si>
    <t>Веселовского ул, д. 22</t>
  </si>
  <si>
    <t>Веселовского ул, д. 22а</t>
  </si>
  <si>
    <t>Веселовского ул, д. 24</t>
  </si>
  <si>
    <t>Веселовского ул, д. 26</t>
  </si>
  <si>
    <t>Веселовского ул, д. 28</t>
  </si>
  <si>
    <t>Веселовского ул, д. 28а</t>
  </si>
  <si>
    <t>Веселовского ул, д. 30</t>
  </si>
  <si>
    <t>Веселовского ул, д. 32</t>
  </si>
  <si>
    <t>Веселовского ул, д. 36</t>
  </si>
  <si>
    <t>Веселовского ул, д. 38</t>
  </si>
  <si>
    <t>Веселовского ул, д. 40</t>
  </si>
  <si>
    <t>60 лет Октября пр-кт, д. 83</t>
  </si>
  <si>
    <t>60 лет Октября пр-кт, д. 85</t>
  </si>
  <si>
    <t>60 лет Октября пр-кт, д. 87</t>
  </si>
  <si>
    <t>60 лет Октября пр-кт, д. 87а</t>
  </si>
  <si>
    <t>60 лет Октября пр-кт, д. 89</t>
  </si>
  <si>
    <t>60 лет Октября пр-кт, д. 91</t>
  </si>
  <si>
    <t>60 лет Октября пр-кт, д. 95</t>
  </si>
  <si>
    <t>60 лет Октября пр-кт, д. 97</t>
  </si>
  <si>
    <t>Веселовского ул, д. 58</t>
  </si>
  <si>
    <t>Веселовского ул, д. 58а</t>
  </si>
  <si>
    <t>Веселовского ул, д. 60</t>
  </si>
  <si>
    <t>Веселовского ул, д. 62</t>
  </si>
  <si>
    <t>Веселовского ул, д. 68</t>
  </si>
  <si>
    <t>Веселовского ул, д. 72а</t>
  </si>
  <si>
    <t>60 лет Октября пр-кт, д. 123</t>
  </si>
  <si>
    <t>60 лет Октября пр-кт, д. 125</t>
  </si>
  <si>
    <t>60 лет Октября пр-кт, д. 129</t>
  </si>
  <si>
    <t>60 лет Октября пр-кт, д. 131</t>
  </si>
  <si>
    <t>60 лет Октября пр-кт, д. 135</t>
  </si>
  <si>
    <t>60 лет Октября пр-кт, д. 141</t>
  </si>
  <si>
    <t>Веселовского ул, д. 53а</t>
  </si>
  <si>
    <t>Веселовского ул, д. 57а</t>
  </si>
  <si>
    <t>Веселовского ул, д. 59</t>
  </si>
  <si>
    <t>Веселовского ул, д. 59а</t>
  </si>
  <si>
    <t>Пушкина ул, д. 62</t>
  </si>
  <si>
    <t>Пушкина ул, д. 62, корп.1</t>
  </si>
  <si>
    <t>Пушкина ул, д. 62, корп.2</t>
  </si>
  <si>
    <t>Пушкина ул, д. 62, корп.3</t>
  </si>
  <si>
    <t>Пушкина ул, д. 64</t>
  </si>
  <si>
    <t>Веселовского ул, д. 41</t>
  </si>
  <si>
    <t>Веселовского ул, д. 43</t>
  </si>
  <si>
    <t>Веселовского ул, д. 47</t>
  </si>
  <si>
    <t>Веселовского, 35а</t>
  </si>
  <si>
    <t>Есенина ул, д. 13</t>
  </si>
  <si>
    <t>Есенина ул, д. 15</t>
  </si>
  <si>
    <t>Есенина ул, д. 17</t>
  </si>
  <si>
    <t>Есенина ул, д. 21</t>
  </si>
  <si>
    <t>Есенина ул, д. 23</t>
  </si>
  <si>
    <t>Есенина ул, д. 25</t>
  </si>
  <si>
    <t>Есенина ул, д. 3</t>
  </si>
  <si>
    <t>Есенина ул, д. 7</t>
  </si>
  <si>
    <t>Веселовского ул, д. 23</t>
  </si>
  <si>
    <t>Веселовского ул, д. 25</t>
  </si>
  <si>
    <t>Веселовского ул, д. 27</t>
  </si>
  <si>
    <t>Веселовского ул, д. 31</t>
  </si>
  <si>
    <t>Пушкина ул, д. 24</t>
  </si>
  <si>
    <t>Пушкина ул, д. 26</t>
  </si>
  <si>
    <t>Пушкина ул, д. 28</t>
  </si>
  <si>
    <t>Пушкина ул, д. 30</t>
  </si>
  <si>
    <t>Пушкина ул, д. 32</t>
  </si>
  <si>
    <t>Пушкина ул, д. 36</t>
  </si>
  <si>
    <t>Пушкина ул, д. 38</t>
  </si>
  <si>
    <t>Семашко ул, д. 11</t>
  </si>
  <si>
    <t>Семашко ул, д. 17</t>
  </si>
  <si>
    <t>Семашко ул, д. 5</t>
  </si>
  <si>
    <t>Семашко ул, д. 5а</t>
  </si>
  <si>
    <t>Семашко ул, д. 7</t>
  </si>
  <si>
    <t>Семашко ул, д. 9</t>
  </si>
  <si>
    <t>Семашко, 11а</t>
  </si>
  <si>
    <t>А.Лусс ул, д. 3а</t>
  </si>
  <si>
    <t>А.Лусс ул, д. 3б</t>
  </si>
  <si>
    <t>А.Лусс ул, д. 9</t>
  </si>
  <si>
    <t>Веселовского ул, д. 11</t>
  </si>
  <si>
    <t>Веселовского ул, д. 5</t>
  </si>
  <si>
    <t>Веселовского ул, д. 5а</t>
  </si>
  <si>
    <t>Веселовского ул, д. 7</t>
  </si>
  <si>
    <t>Веселовского ул, д. 9</t>
  </si>
  <si>
    <t>Пушкина ул, д. 14а</t>
  </si>
  <si>
    <t>Коваленко ул, д. 48</t>
  </si>
  <si>
    <t>Коваленко ул, д. 50</t>
  </si>
  <si>
    <t>Коваленко ул, д. 52</t>
  </si>
  <si>
    <t>Коваленко ул, д. 56</t>
  </si>
  <si>
    <t>Коваленко ул, д. 58</t>
  </si>
  <si>
    <t>Коваленко ул, д. 60</t>
  </si>
  <si>
    <t>Победы ул, д. 1</t>
  </si>
  <si>
    <t>Победы ул, д. 11</t>
  </si>
  <si>
    <t>Победы ул, д. 17</t>
  </si>
  <si>
    <t>Победы ул, д. 3</t>
  </si>
  <si>
    <t>Победы ул, д. 5</t>
  </si>
  <si>
    <t>Победы ул, д. 6</t>
  </si>
  <si>
    <t>Победы ул, д. 7</t>
  </si>
  <si>
    <t>Победы ул, д. 9</t>
  </si>
  <si>
    <t>Миронова ул, д. 10</t>
  </si>
  <si>
    <t>Миронова ул, д. 12</t>
  </si>
  <si>
    <t>Н.Эркая ул, д. 32</t>
  </si>
  <si>
    <t>Н.Эркая ул, д. 36</t>
  </si>
  <si>
    <t>Н.Эркая ул, д. 36, корп.1</t>
  </si>
  <si>
    <t>Н.Эркая ул, д. 36, корп.2</t>
  </si>
  <si>
    <t>Н.Эркая ул, д. 38</t>
  </si>
  <si>
    <t>Н.Эркая ул, д. 40</t>
  </si>
  <si>
    <t>Н.Эркая ул, д. 42</t>
  </si>
  <si>
    <t>Победы ул, д. 25, корп.1</t>
  </si>
  <si>
    <t>Победы ул, д. 25, корп.2</t>
  </si>
  <si>
    <t>Победы ул, д. 25, корп.3</t>
  </si>
  <si>
    <t>Победы ул, д. 25, корп.4</t>
  </si>
  <si>
    <t>Победы ул, д. 25, корп.5</t>
  </si>
  <si>
    <t>Победы ул, д. 25, корп.6</t>
  </si>
  <si>
    <t>Победы ул, д. 25а</t>
  </si>
  <si>
    <t>Коваленко ул, д. 14</t>
  </si>
  <si>
    <t>Косарева ул, д. 82</t>
  </si>
  <si>
    <t>Косарева ул, д. 84</t>
  </si>
  <si>
    <t>Косарева ул, д. 86</t>
  </si>
  <si>
    <t>Косарева ул, д. 88</t>
  </si>
  <si>
    <t>Лихачева ул, д. 15</t>
  </si>
  <si>
    <t>Лихачева ул, д. 15а</t>
  </si>
  <si>
    <t>Лихачева ул, д. 17</t>
  </si>
  <si>
    <t>Лихачева ул, д. 5</t>
  </si>
  <si>
    <t>Лихачева ул, д. 5а</t>
  </si>
  <si>
    <t>Лихачева ул, д. 9</t>
  </si>
  <si>
    <t>Т.Бибиной ул, д. 14</t>
  </si>
  <si>
    <t>Т.Бибиной ул, д. 18</t>
  </si>
  <si>
    <t>Т.Бибиной ул, д. 20</t>
  </si>
  <si>
    <t>Эрьзи б-р, д. 1</t>
  </si>
  <si>
    <t>Эрьзи б-р, д. 11</t>
  </si>
  <si>
    <t>Эрьзи б-р, д. 13</t>
  </si>
  <si>
    <t>Эрьзи б-р, д. 17</t>
  </si>
  <si>
    <t>Эрьзи б-р, д. 2</t>
  </si>
  <si>
    <t>Эрьзи б-р, д. 3</t>
  </si>
  <si>
    <t>Эрьзи б-р, д. 4</t>
  </si>
  <si>
    <t>Эрьзи б-р, д. 6</t>
  </si>
  <si>
    <t>Эрьзи б-р, д. 7</t>
  </si>
  <si>
    <t>Эрьзи б-р, д. 8</t>
  </si>
  <si>
    <t>60 лет Октября пр-кт, д. 103</t>
  </si>
  <si>
    <t>60 лет Октября пр-кт, д. 105</t>
  </si>
  <si>
    <t>60 лет Октября пр-кт, д. 107</t>
  </si>
  <si>
    <t>60 лет Октября пр-кт, д. 109</t>
  </si>
  <si>
    <t>60 лет Октября пр-кт, д. 113</t>
  </si>
  <si>
    <t>60 лет Октября пр-кт, д. 115</t>
  </si>
  <si>
    <t>60 лет Октября пр-кт, д. 117</t>
  </si>
  <si>
    <t>60 лет Октября пр-кт, д. 119</t>
  </si>
  <si>
    <t>Веселовского ул, д. 70</t>
  </si>
  <si>
    <t>Веселовского ул, д. 72</t>
  </si>
  <si>
    <t>Веселовского ул, д. 78</t>
  </si>
  <si>
    <t>Веселовского ул, д. 80</t>
  </si>
  <si>
    <t>Веселовского ул, д. 82</t>
  </si>
  <si>
    <t>Веселовского ул, д. 84</t>
  </si>
  <si>
    <t>70 лет Октября пр-кт, д. 167, корп.1</t>
  </si>
  <si>
    <t>70 лет Октября пр-кт, д. 167, корп.2</t>
  </si>
  <si>
    <t>70 лет Октября пр-кт, д. 167, корп.3</t>
  </si>
  <si>
    <t>Гожувская ул, д. 21</t>
  </si>
  <si>
    <t>Косарева ул, д. 70</t>
  </si>
  <si>
    <t>Косарева ул, д. 74</t>
  </si>
  <si>
    <t>Косарева ул, д. 76</t>
  </si>
  <si>
    <t>Косарева ул, д. 78</t>
  </si>
  <si>
    <t>Косарева ул, д. 80</t>
  </si>
  <si>
    <t>Лихачева ул, д. 18</t>
  </si>
  <si>
    <t>Лихачева ул, д. 20</t>
  </si>
  <si>
    <t>Лихачева ул, д. 22</t>
  </si>
  <si>
    <t>Лихачева ул, д. 24</t>
  </si>
  <si>
    <t>Лихачева ул, д. 26</t>
  </si>
  <si>
    <t>Лихачева ул, д. 28</t>
  </si>
  <si>
    <t>Пуркаева ул, д. 1</t>
  </si>
  <si>
    <t>Пуркаева ул, д. 2</t>
  </si>
  <si>
    <t>Пуркаева ул, д. 3</t>
  </si>
  <si>
    <t>Пуркаева ул, д. 4</t>
  </si>
  <si>
    <t>Косарева ул, д. 29</t>
  </si>
  <si>
    <t>Косарева ул, д. 31</t>
  </si>
  <si>
    <t>Косарева ул, д. 33</t>
  </si>
  <si>
    <t>Косарева ул, д. 35</t>
  </si>
  <si>
    <t>Сущинского ул, д. 1</t>
  </si>
  <si>
    <t>Сущинского ул, д. 11</t>
  </si>
  <si>
    <t>Сущинского ул, д. 11а</t>
  </si>
  <si>
    <t>Сущинского ул, д. 11б</t>
  </si>
  <si>
    <t>Сущинского ул, д. 17</t>
  </si>
  <si>
    <t>Сущинского ул, д. 1а</t>
  </si>
  <si>
    <t>Сущинского ул, д. 3</t>
  </si>
  <si>
    <t>Сущинского ул, д. 3а</t>
  </si>
  <si>
    <t>Сущинского ул, д. 7</t>
  </si>
  <si>
    <t>Сущинского ул, д. 7а</t>
  </si>
  <si>
    <t>Сущинского ул, д. 9</t>
  </si>
  <si>
    <t>Косарева ул, д. 21</t>
  </si>
  <si>
    <t>Косарева ул, д. 23</t>
  </si>
  <si>
    <t>Косарева ул, д. 25</t>
  </si>
  <si>
    <t>Лихачева ул, д. 19</t>
  </si>
  <si>
    <t>Лихачева ул, д. 21</t>
  </si>
  <si>
    <t>Лихачева ул, д. 23</t>
  </si>
  <si>
    <t>Лихачева ул, д. 25</t>
  </si>
  <si>
    <t>Лихачева ул, д. 27</t>
  </si>
  <si>
    <t>Лихачева ул, д. 29</t>
  </si>
  <si>
    <t>Лихачева ул, д. 31</t>
  </si>
  <si>
    <t>Пушкина ул, д. 5</t>
  </si>
  <si>
    <t>Пушкина ул, д. 5, корп.4</t>
  </si>
  <si>
    <t>Пушкина ул, д. 5а</t>
  </si>
  <si>
    <t>Лямбирское ш, д. 5</t>
  </si>
  <si>
    <t>Лямбирское шоссе, 13</t>
  </si>
  <si>
    <t>Лямбирское шоссе, 21</t>
  </si>
  <si>
    <t>Лямбирское шоссе, 5/1</t>
  </si>
  <si>
    <t>Лямбирское шоссе, 7а</t>
  </si>
  <si>
    <t>Войнова ул, д. 19</t>
  </si>
  <si>
    <t>Войнова ул, д. 21</t>
  </si>
  <si>
    <t>Войнова ул, д. 23</t>
  </si>
  <si>
    <t>Войнова ул, д. 25</t>
  </si>
  <si>
    <t>Коваленко ул, д. 23</t>
  </si>
  <si>
    <t>Коваленко ул, д. 25</t>
  </si>
  <si>
    <t>Коваленко ул, д. 27</t>
  </si>
  <si>
    <t>Коваленко ул, д. 31</t>
  </si>
  <si>
    <t>Коваленко ул, д. 33</t>
  </si>
  <si>
    <t>Коваленко ул, д. 35</t>
  </si>
  <si>
    <t>Коваленко ул, д. 37</t>
  </si>
  <si>
    <t>Коваленко ул, д. 43</t>
  </si>
  <si>
    <t>Гожувская ул, д. 27</t>
  </si>
  <si>
    <t>Гожувская ул, д. 29</t>
  </si>
  <si>
    <t>Косарева ул, д. 17</t>
  </si>
  <si>
    <t>Косарева ул, д. 19</t>
  </si>
  <si>
    <t>Косарева ул, д. 19а</t>
  </si>
  <si>
    <t>Косарева ул, д. 19б</t>
  </si>
  <si>
    <t>Косарева ул, д. 21а</t>
  </si>
  <si>
    <t>Лихачева ул, д. 32</t>
  </si>
  <si>
    <t>Лихачева ул, д. 34</t>
  </si>
  <si>
    <t>Войнова ул, д. 31</t>
  </si>
  <si>
    <t>Войнова ул, д. 33</t>
  </si>
  <si>
    <t>Войнова ул, д. 35</t>
  </si>
  <si>
    <t>Войнова ул, д. 37</t>
  </si>
  <si>
    <t>Пушкина ул, д. 21</t>
  </si>
  <si>
    <t>Пушкина ул, д. 68</t>
  </si>
  <si>
    <t>Пушкина ул, д. 70</t>
  </si>
  <si>
    <t>Пушкина ул, д. 72</t>
  </si>
  <si>
    <t>Пушкина ул, д. 74</t>
  </si>
  <si>
    <t>Пушкина ул, д. 76</t>
  </si>
  <si>
    <t>Пушкина ул, д. 78</t>
  </si>
  <si>
    <t>Пушкина ул, д. 78а</t>
  </si>
  <si>
    <t>Пушкина ул, д. 80</t>
  </si>
  <si>
    <t>Пушкина ул, д. 82</t>
  </si>
  <si>
    <t>Пушкина ул, д. 84</t>
  </si>
  <si>
    <t>Коваленко ул, д. 15</t>
  </si>
  <si>
    <t>Коваленко ул, д. 7а</t>
  </si>
  <si>
    <t>Коваленко ул, д. 9</t>
  </si>
  <si>
    <t>Пушкина ул, д. 66</t>
  </si>
  <si>
    <t>Гожувская ул, д. 33</t>
  </si>
  <si>
    <t>Гожувская ул, д. 35</t>
  </si>
  <si>
    <t>Гожувская ул, д. 37</t>
  </si>
  <si>
    <t>Гожувская ул, д. 39</t>
  </si>
  <si>
    <t>Гожувская ул, д. 41</t>
  </si>
  <si>
    <t>Гожувская ул, д. 43</t>
  </si>
  <si>
    <t>Лихачева ул, д. 33</t>
  </si>
  <si>
    <t>Лихачева ул, д. 35</t>
  </si>
  <si>
    <t>Лихачева ул, д. 38</t>
  </si>
  <si>
    <t>Лихачева ул, д. 44</t>
  </si>
  <si>
    <t>Лихачева ул, д. 46</t>
  </si>
  <si>
    <t>Гожувская ул, д. 14</t>
  </si>
  <si>
    <t>Гожувская ул, д. 16</t>
  </si>
  <si>
    <t>Гожувская ул, д. 18</t>
  </si>
  <si>
    <t>Гожувская ул, д. 20</t>
  </si>
  <si>
    <t>Гожувская ул, д. 22</t>
  </si>
  <si>
    <t>Гожувская ул, д. 24</t>
  </si>
  <si>
    <t>Гожувская ул, д. 28</t>
  </si>
  <si>
    <t>Гожувская ул, д. 30</t>
  </si>
  <si>
    <t>Гожувская ул, д. 34</t>
  </si>
  <si>
    <t>Гожувская ул, д. 36</t>
  </si>
  <si>
    <t>Гожувская ул, д. 38</t>
  </si>
  <si>
    <t>Гожувская ул, д. 42</t>
  </si>
  <si>
    <t>Гожувская ул, д. 44</t>
  </si>
  <si>
    <t>Гожувская ул, д. 46</t>
  </si>
  <si>
    <t>Гожувская ул, д. 48</t>
  </si>
  <si>
    <t>Гожувская ул, д. 50</t>
  </si>
  <si>
    <t>Гожувская ул, д. 52</t>
  </si>
  <si>
    <t>Жилой дом</t>
  </si>
  <si>
    <t>Володарского ул, д. 80</t>
  </si>
  <si>
    <t>Володарского ул, д. 60а</t>
  </si>
  <si>
    <t>Володарского ул, д. 60б</t>
  </si>
  <si>
    <t>Володарского ул, д. 92</t>
  </si>
  <si>
    <t>Володарского ул, д. 94</t>
  </si>
  <si>
    <t>Полежаева ул, д. 53</t>
  </si>
  <si>
    <t>Полежаева ул, д. 55</t>
  </si>
  <si>
    <t>Большевистская ул, д. 105</t>
  </si>
  <si>
    <t>Большевистская ул, д. 107</t>
  </si>
  <si>
    <t>Большевистская, 85</t>
  </si>
  <si>
    <t>Васенко ул, д. 10</t>
  </si>
  <si>
    <t>Васенко ул, д. 4</t>
  </si>
  <si>
    <t>Васенко ул, д. 6</t>
  </si>
  <si>
    <t>Васенко ул, д. 8</t>
  </si>
  <si>
    <t>Федосеенко ул, д. 1</t>
  </si>
  <si>
    <t>Федосеенко ул, д. 2</t>
  </si>
  <si>
    <t>Федосеенко ул, д. 3</t>
  </si>
  <si>
    <t>Федосеенко ул, д. 5</t>
  </si>
  <si>
    <t>Федосеенко ул, д. 7</t>
  </si>
  <si>
    <t>Федосеенко ул, д. 9</t>
  </si>
  <si>
    <t>Полежаева ул, д. 30</t>
  </si>
  <si>
    <t>Полежаева ул, д. 32</t>
  </si>
  <si>
    <t>Большевистская ул, д. 112</t>
  </si>
  <si>
    <t>Васенко ул, д. 12</t>
  </si>
  <si>
    <t>Васенко ул, д. 14</t>
  </si>
  <si>
    <t>Васенко ул, д. 16</t>
  </si>
  <si>
    <t>Васенко ул, д. 18</t>
  </si>
  <si>
    <t>Пролетарская ул, д. 120</t>
  </si>
  <si>
    <t>Пролетарская ул, д. 124</t>
  </si>
  <si>
    <t>Пролетарская ул, д. 85</t>
  </si>
  <si>
    <t>Пролетарская ул, д. 87</t>
  </si>
  <si>
    <t>Федосеенко ул, д. 13</t>
  </si>
  <si>
    <t>Федосеенко ул, д. 15</t>
  </si>
  <si>
    <t>Федосеенко ул, д. 17</t>
  </si>
  <si>
    <t>Большевистская ул, д. 94</t>
  </si>
  <si>
    <t>Большевистская ул, д. 96</t>
  </si>
  <si>
    <t>Большевистская ул, д. 98</t>
  </si>
  <si>
    <t>Демократическая ул, д. 120</t>
  </si>
  <si>
    <t>Полежаева ул, д. 101</t>
  </si>
  <si>
    <t>Полежаева ул, д. 101а</t>
  </si>
  <si>
    <t>Полежаева ул, д. 103</t>
  </si>
  <si>
    <t>Полежаева ул, д. 105</t>
  </si>
  <si>
    <t>Полежаева ул, д. 99</t>
  </si>
  <si>
    <t>Пролетарская ул, д. 79</t>
  </si>
  <si>
    <t>Пролетарская ул, д. 81</t>
  </si>
  <si>
    <t>Пролетарская ул, д. 81а</t>
  </si>
  <si>
    <t>Терешковой ул, д. 10</t>
  </si>
  <si>
    <t>Терешковой ул, д. 2</t>
  </si>
  <si>
    <t>Терешковой ул, д. 4</t>
  </si>
  <si>
    <t>Терешковой ул, д. 8</t>
  </si>
  <si>
    <t>Рабочая ул, д. 34</t>
  </si>
  <si>
    <t>Крупской ул, д. 14</t>
  </si>
  <si>
    <t>Крупской ул, д. 16</t>
  </si>
  <si>
    <t>Крупской ул, д. 18</t>
  </si>
  <si>
    <t>Крупской ул, д. 20</t>
  </si>
  <si>
    <t>Крупской ул, д. 22, корп.1</t>
  </si>
  <si>
    <t>Крупской ул, д. 22, корп.2</t>
  </si>
  <si>
    <t>Крупской ул, д. 22, корп.3</t>
  </si>
  <si>
    <t>Крупской ул, д. 22, корп.4</t>
  </si>
  <si>
    <t>Рабочая ул, д. 5</t>
  </si>
  <si>
    <t>Советская ул, д. 11</t>
  </si>
  <si>
    <t>Советская ул, д. 31</t>
  </si>
  <si>
    <t>Советская ул, д. 7</t>
  </si>
  <si>
    <t>Володарского ул, д. 2</t>
  </si>
  <si>
    <t>Володарского ул, д. 22а</t>
  </si>
  <si>
    <t>Коммунистическая ул, д. 8</t>
  </si>
  <si>
    <t>Рабочая ул, д. 10</t>
  </si>
  <si>
    <t>Рабочая ул, д. 15</t>
  </si>
  <si>
    <t>Рабочая ул, д. 8</t>
  </si>
  <si>
    <t>Советская ул, д. 33</t>
  </si>
  <si>
    <t>Советская ул, д. 31А</t>
  </si>
  <si>
    <t>Т.Бибиной ул, д. 1, корп.1</t>
  </si>
  <si>
    <t>Т.Бибиной ул, д. 1, корп.2</t>
  </si>
  <si>
    <t>Т.Бибиной ул, д. 9</t>
  </si>
  <si>
    <t>Сущинского ул, д. 18, корп.3</t>
  </si>
  <si>
    <t>Сущинского ул, д. 22</t>
  </si>
  <si>
    <t>Сущинского ул, д. 24</t>
  </si>
  <si>
    <t>Сущинского ул, д. 28</t>
  </si>
  <si>
    <t>Сущинского ул, д. 30</t>
  </si>
  <si>
    <t>Сущинского ул, д. 32</t>
  </si>
  <si>
    <t>Сущинского ул, д. 36</t>
  </si>
  <si>
    <t>Сущинского ул, д. 36, корп.1</t>
  </si>
  <si>
    <t>Сущинского ул, д. 36, корп.2</t>
  </si>
  <si>
    <t>Сущинского ул, д. 36, корп.3</t>
  </si>
  <si>
    <t>Сущинского ул, д. 36, корп.4</t>
  </si>
  <si>
    <t>Сущинского ул, д. 36, корп.5</t>
  </si>
  <si>
    <t>Косарева ул, д. 41, корп.1</t>
  </si>
  <si>
    <t>Косарева ул, д. 41, корп.2</t>
  </si>
  <si>
    <t>Косарева ул, д. 41, корп.3</t>
  </si>
  <si>
    <t>Сущинского ул, д. 12</t>
  </si>
  <si>
    <t>Сущинского ул, д. 14</t>
  </si>
  <si>
    <t>Сущинского ул, д. 18, корп.1</t>
  </si>
  <si>
    <t>Сущинского ул, д. 18, корп.2</t>
  </si>
  <si>
    <t>Сущинского ул, д. 4</t>
  </si>
  <si>
    <t>Сущинского ул, д. 4, корп.1</t>
  </si>
  <si>
    <t>Сущинского ул, д. 4, корп.2</t>
  </si>
  <si>
    <t>Сущинского ул, д. 4, корп.3</t>
  </si>
  <si>
    <t>Сущинского ул, д. 4, корп.4</t>
  </si>
  <si>
    <t>Сущинского ул, д. 4, корп.5</t>
  </si>
  <si>
    <t>Сущинского ул, д. 4, корп.6</t>
  </si>
  <si>
    <t>Сущинского ул, д. 6</t>
  </si>
  <si>
    <t>Сущинского ул, д. 8, корп.1</t>
  </si>
  <si>
    <t>Сущинского ул, д. 8, корп.2</t>
  </si>
  <si>
    <t>Сущинского ул, д. 8, корп.3</t>
  </si>
  <si>
    <t>Ярославская ул, д. 11</t>
  </si>
  <si>
    <t>Ярославская ул, д. 11, корп.1</t>
  </si>
  <si>
    <t>Ярославская ул, д. 11, корп.2</t>
  </si>
  <si>
    <t>Ярославская ул, д. 11, корп.3</t>
  </si>
  <si>
    <t>Ярославская ул, д. 15</t>
  </si>
  <si>
    <t>Ярославская ул, д. 15, корп.1</t>
  </si>
  <si>
    <t>Ярославская ул, д. 17</t>
  </si>
  <si>
    <t>Ярославская ул, д. 17/1</t>
  </si>
  <si>
    <t>Ярославская ул, д. 19</t>
  </si>
  <si>
    <t>Ярославская ул, д. 19, корп.1</t>
  </si>
  <si>
    <t>Ярославская ул, д. 19, корп.2</t>
  </si>
  <si>
    <t>Ярославская ул, д. 19, корп.3</t>
  </si>
  <si>
    <t>Ярославская ул, д. 19, корп.4</t>
  </si>
  <si>
    <t xml:space="preserve">Ярославская ул, д. 21,  </t>
  </si>
  <si>
    <t>Ярославская ул, д. 21, корп.1</t>
  </si>
  <si>
    <t>Ярославская ул, д. 21, корп.2</t>
  </si>
  <si>
    <t>Ярославская ул, д. 9</t>
  </si>
  <si>
    <t>Волгоградская ул, д. 116</t>
  </si>
  <si>
    <t>Волгоградская ул, д. 118</t>
  </si>
  <si>
    <t>Волгоградская ул, д. 126</t>
  </si>
  <si>
    <t>Волгоградская ул, д. 128</t>
  </si>
  <si>
    <t>Волгоградская ул, д. 138</t>
  </si>
  <si>
    <t>Волгоградская ул, д. 140</t>
  </si>
  <si>
    <t>Волгоградская ул, д. 142</t>
  </si>
  <si>
    <t>Косарева ул, д. 1, корп.1</t>
  </si>
  <si>
    <t>Косарева ул, д. 1, корп.2</t>
  </si>
  <si>
    <t>Косарева ул, д. 3, корп.1</t>
  </si>
  <si>
    <t>Косарева ул, д. 3, корп.2</t>
  </si>
  <si>
    <t>Косарева ул, д. 5, корп.1</t>
  </si>
  <si>
    <t>Косарева ул, д. 5, корп.2</t>
  </si>
  <si>
    <t>Севастопольская ул, д. 44</t>
  </si>
  <si>
    <t>пр.70лет Октября, 77а</t>
  </si>
  <si>
    <t>70 лет Октября пр-кт, д. 61</t>
  </si>
  <si>
    <t>70 лет Октября пр-кт, д. 61/1</t>
  </si>
  <si>
    <t>70 лет Октября пр-кт, д. 61/2</t>
  </si>
  <si>
    <t>70 лет Октября пр-кт, д. 61/3</t>
  </si>
  <si>
    <t>70 лет Октября пр-кт, д. 63</t>
  </si>
  <si>
    <t>70 лет Октября пр-кт, д. 65</t>
  </si>
  <si>
    <t>70 лет Октября пр-кт, д. 67</t>
  </si>
  <si>
    <t>70 лет Октября пр-кт, д. 67/1</t>
  </si>
  <si>
    <t>70 лет Октября пр-кт, д. 67/2</t>
  </si>
  <si>
    <t>70 лет Октября пр-кт, д. 69</t>
  </si>
  <si>
    <t>70 лет Октября пр-кт, д. 71</t>
  </si>
  <si>
    <t>Девятаева ул, д. 2</t>
  </si>
  <si>
    <t>Севастопольская ул, д. 35/1</t>
  </si>
  <si>
    <t>пр.70 лет Октября, 57</t>
  </si>
  <si>
    <t>пр.70 лет Октября, 59</t>
  </si>
  <si>
    <t>пр.70 лет Октября, 63а</t>
  </si>
  <si>
    <t>пр.70 лет Октября, 73</t>
  </si>
  <si>
    <t>пр.70 лет Октября, 73/1</t>
  </si>
  <si>
    <t>пр.70 лет Октября, 73б</t>
  </si>
  <si>
    <t>пр.70 лет Октября, 73г</t>
  </si>
  <si>
    <t>пр.70 лет Октября, 73д</t>
  </si>
  <si>
    <t>Девятаева ул, д. 3</t>
  </si>
  <si>
    <t>Краснофлотская ул, д. 1</t>
  </si>
  <si>
    <t>Лихачева ул, д. 38а (магазин)</t>
  </si>
  <si>
    <t>Горяйновка с, П.Орлова ул, д. 1</t>
  </si>
  <si>
    <t>Горяйновка с, П.Орлова ул, д. 2</t>
  </si>
  <si>
    <t>Горяйновка с, П.Орлова ул, д. 3</t>
  </si>
  <si>
    <t>Горяйновка с, П.Орлова ул, д. 4</t>
  </si>
  <si>
    <t>Горяйновка с, П.Орлова ул, д. 5</t>
  </si>
  <si>
    <t>Луховка рп, Октябрьская ул, д. 1</t>
  </si>
  <si>
    <t>Луховка рп, Октябрьская ул, д. 10</t>
  </si>
  <si>
    <t>Луховка рп, Октябрьская ул, д. 11</t>
  </si>
  <si>
    <t>Луховка рп, Октябрьская ул, д. 12</t>
  </si>
  <si>
    <t>Луховка рп, Октябрьская ул, д. 13</t>
  </si>
  <si>
    <t>Луховка рп, Октябрьская ул, д. 15</t>
  </si>
  <si>
    <t>Луховка рп, Октябрьская ул, д. 16</t>
  </si>
  <si>
    <t>Луховка рп, Октябрьская ул, д. 17</t>
  </si>
  <si>
    <t>Луховка рп, Октябрьская ул, д. 2</t>
  </si>
  <si>
    <t>Луховка рп, Октябрьская ул, д. 20</t>
  </si>
  <si>
    <t>Луховка рп, Октябрьская ул, д. 23</t>
  </si>
  <si>
    <t>Луховка рп, Октябрьская ул, д. 24</t>
  </si>
  <si>
    <t>Луховка рп, Октябрьская ул, д. 25</t>
  </si>
  <si>
    <t>Луховка рп, Октябрьская ул, д. 3</t>
  </si>
  <si>
    <t>Луховка рп, Октябрьская ул, д. 32</t>
  </si>
  <si>
    <t>Луховка рп, Октябрьская ул, д. 33</t>
  </si>
  <si>
    <t>Луховка рп, Октябрьская ул, д. 34</t>
  </si>
  <si>
    <t>Луховка рп, Октябрьская ул, д. 36</t>
  </si>
  <si>
    <t>Луховка рп, Октябрьская ул, д. 4</t>
  </si>
  <si>
    <t>Луховка рп, Октябрьская ул, д. 5</t>
  </si>
  <si>
    <t>Луховка рп, Октябрьская ул, д. 7</t>
  </si>
  <si>
    <t>Луховка рп, Октябрьская ул, д. 9</t>
  </si>
  <si>
    <t>Луховка рп, Заводская ул, д. 11</t>
  </si>
  <si>
    <t>Луховка рп, Заводская ул, д. 13</t>
  </si>
  <si>
    <t>Луховка рп, Заводская ул, д. 5</t>
  </si>
  <si>
    <t>Луховка рп, Заводская ул, д. 5, корп.1</t>
  </si>
  <si>
    <t>Луховка рп, Заводская ул, д. 5, корп.2</t>
  </si>
  <si>
    <t>Луховка рп, Заводская ул, д. 7</t>
  </si>
  <si>
    <t>Луховка рп, Заводская ул, д. 9</t>
  </si>
  <si>
    <t>Луховка рп, Заводская ул, д. 9а</t>
  </si>
  <si>
    <t>Луховка рп, Рабочая ул, д. 21</t>
  </si>
  <si>
    <t>Озерный п, Тепличная ул, д. 10</t>
  </si>
  <si>
    <t>Озерный п, Тепличная ул, д. 11</t>
  </si>
  <si>
    <t>Озерный п, Тепличная ул, д. 12</t>
  </si>
  <si>
    <t>Озерный п, Тепличная ул, д. 13</t>
  </si>
  <si>
    <t>Озерный п, Тепличная ул, д. 7</t>
  </si>
  <si>
    <t>Озерный п, Тепличная ул, д. 8</t>
  </si>
  <si>
    <t>Озерный п, Тепличная ул, д. 9</t>
  </si>
  <si>
    <t>Гагарина ул, д. 11</t>
  </si>
  <si>
    <t>Гагарина ул, д. 9</t>
  </si>
  <si>
    <t>Лесная ул, д. 11</t>
  </si>
  <si>
    <t>Лесная ул, д. 2а</t>
  </si>
  <si>
    <t>Лесная ул, д. 3</t>
  </si>
  <si>
    <t>Пионерская ул, д. 6</t>
  </si>
  <si>
    <t>Пионерская ул, д. 8</t>
  </si>
  <si>
    <t>Ялга п, Вокзальный пер, д. 18</t>
  </si>
  <si>
    <t>Ялга п, Гагарина ул, д. 1</t>
  </si>
  <si>
    <t>Ялга п, Гагарина ул, д. 2</t>
  </si>
  <si>
    <t>Ялга п, Гагарина ул, д. 3</t>
  </si>
  <si>
    <t>Ялга п, Гагарина ул, д. 5</t>
  </si>
  <si>
    <t>Ялга п, Мичурина ул, д. 11</t>
  </si>
  <si>
    <t>Ялга п, Мичурина ул, д. 13</t>
  </si>
  <si>
    <t>Ялга п, Мичурина ул, д. 22</t>
  </si>
  <si>
    <t>Ялга п, Мичурина ул, д. 24</t>
  </si>
  <si>
    <t>Ялга п, Мичурина ул, д. 28</t>
  </si>
  <si>
    <t>Ялга п, Мичурина ул, д. 28а</t>
  </si>
  <si>
    <t>Ялга п, Мичурина ул, д. 28б</t>
  </si>
  <si>
    <t>Ялга п, Мичурина ул, д. 28в</t>
  </si>
  <si>
    <t>Ялга п, Мичурина ул, д. 30</t>
  </si>
  <si>
    <t>Ялга п, Мичурина ул, д. 31</t>
  </si>
  <si>
    <t>Ялга п, Мичурина ул, д. 32</t>
  </si>
  <si>
    <t>Ялга п, Мичурина ул, д. 33 ПР</t>
  </si>
  <si>
    <t>Ялга п, Мичурина ул, д. 34</t>
  </si>
  <si>
    <t>Ялга п, Мичурина ул, д. 6</t>
  </si>
  <si>
    <t>Ялга п, Мичурина ул, д. 8</t>
  </si>
  <si>
    <t>Ялга п, Мичурина ул, д. 9</t>
  </si>
  <si>
    <t>Ялга п, Октябрьская ул, д. 3</t>
  </si>
  <si>
    <t>Ялга п, Октябрьская ул, д. 5</t>
  </si>
  <si>
    <t>Ялга п, Пионерская ул, д. 37</t>
  </si>
  <si>
    <t>Ялга п, Пионерская ул, д. 39 ПР</t>
  </si>
  <si>
    <t>Ялга п, Тимирязева ул, д. 1</t>
  </si>
  <si>
    <t>ООО "Мордовэкспоцентр"</t>
  </si>
  <si>
    <t>Общежтите</t>
  </si>
  <si>
    <t>Российская, 3</t>
  </si>
  <si>
    <t>50 лет Октября пр-кт, д. 30</t>
  </si>
  <si>
    <t>50 лет Октября пр-кт, д. 37</t>
  </si>
  <si>
    <t>50 лет Октября пр-кт, д. 39</t>
  </si>
  <si>
    <t>50 лет Октября пр-кт, д. 54, корп.1</t>
  </si>
  <si>
    <t>50 лет Октября пр-кт, д. 54, корп.2</t>
  </si>
  <si>
    <t>50 лет Октября пр-кт, д. 54, корп.3</t>
  </si>
  <si>
    <t>50 лет Октября пр-кт, д. 54, корп.4</t>
  </si>
  <si>
    <t>50 лет Октября пр-кт, д. 54, корп.5</t>
  </si>
  <si>
    <t>Ф.Энгельса ул, д. 3</t>
  </si>
  <si>
    <t>Ф.Энгельса ул, д. 9</t>
  </si>
  <si>
    <t>Фурманова ул, д. 46</t>
  </si>
  <si>
    <t>Фурманова ул, д. 48</t>
  </si>
  <si>
    <t>Люксембург ул, д. 22</t>
  </si>
  <si>
    <t>Люксембург ул, д. 24</t>
  </si>
  <si>
    <t>Люксембург ул, д. 26</t>
  </si>
  <si>
    <t>Попова ул, д. 68</t>
  </si>
  <si>
    <t>Попова ул, д. 70</t>
  </si>
  <si>
    <t>Попова ул, д. 72</t>
  </si>
  <si>
    <t>Попова ул, д. 73</t>
  </si>
  <si>
    <t>Попова ул, д. 74</t>
  </si>
  <si>
    <t>Попова ул, д. 74а</t>
  </si>
  <si>
    <t>Попова ул, д. 74б</t>
  </si>
  <si>
    <t>Ф.Энгельса ул, д. 11а</t>
  </si>
  <si>
    <t>Ф.Энгельса ул, д. 13</t>
  </si>
  <si>
    <t>Ф.Энгельса ул, д. 15, корп.3</t>
  </si>
  <si>
    <t>Ф.Энгельса ул, д. 15, корп.6</t>
  </si>
  <si>
    <t>Ф.Энгельса ул, д. 15, корп.7</t>
  </si>
  <si>
    <t>Комарова ул, д. 12</t>
  </si>
  <si>
    <t>Комарова ул, д. 12а</t>
  </si>
  <si>
    <t>Комарова, 14</t>
  </si>
  <si>
    <t>Комарова, 14а</t>
  </si>
  <si>
    <t>Комарова, 6</t>
  </si>
  <si>
    <t>Крылова ул, д. 57</t>
  </si>
  <si>
    <t>Осипенко ул, д. 87</t>
  </si>
  <si>
    <t>Студенческая ул, д. 10</t>
  </si>
  <si>
    <t>Студенческая ул, д. 12</t>
  </si>
  <si>
    <t>Студенческая ул, д. 14</t>
  </si>
  <si>
    <t>Студенческая ул, д. 6</t>
  </si>
  <si>
    <t>Студенческая ул, д. 8</t>
  </si>
  <si>
    <t>Транспортная ул, д. 15</t>
  </si>
  <si>
    <t>Ульянова ул, д. 22а, корп.2</t>
  </si>
  <si>
    <t>Ульянова ул, д. 22б</t>
  </si>
  <si>
    <t>Чкалова ул, д. 1</t>
  </si>
  <si>
    <t>Люксембург ул, д. 30</t>
  </si>
  <si>
    <t>Люксембург ул, д. 32</t>
  </si>
  <si>
    <t>Люксембург ул, д. 36</t>
  </si>
  <si>
    <t>Люксембург ул, д. 9</t>
  </si>
  <si>
    <t>Ф.Энгельса ул, д. 17</t>
  </si>
  <si>
    <t>Ф.Энгельса ул, д. 21</t>
  </si>
  <si>
    <t>Гагарина ул, д. 89</t>
  </si>
  <si>
    <t>Расковой ул, д. 15б</t>
  </si>
  <si>
    <t>Расковой ул, д. 15г</t>
  </si>
  <si>
    <t>Фурманова ул, д. 15а</t>
  </si>
  <si>
    <t>Фурманова ул, д. 17а</t>
  </si>
  <si>
    <t>Фурманова ул, д. 26</t>
  </si>
  <si>
    <t>МКД</t>
  </si>
  <si>
    <t>Гагарина ул, д. 106а</t>
  </si>
  <si>
    <t>Республиканская ул, д. 100</t>
  </si>
  <si>
    <t>Республиканская ул, д. 104</t>
  </si>
  <si>
    <t>Республиканская ул, д. 96</t>
  </si>
  <si>
    <t>Республиканская ул, д. 96а</t>
  </si>
  <si>
    <t>Республиканская ул, д. 98</t>
  </si>
  <si>
    <t>Титова ул, д. 140</t>
  </si>
  <si>
    <t>Титова ул, д. 142</t>
  </si>
  <si>
    <t>Титова ул, д. 142а</t>
  </si>
  <si>
    <t>Титова ул, д. 144</t>
  </si>
  <si>
    <t>Титова ул, д. 146</t>
  </si>
  <si>
    <t>Титова ул, д. 148</t>
  </si>
  <si>
    <t>ГБПОУ РМ "Саранское музыкальное училище имени Л.П.Кирюкова"</t>
  </si>
  <si>
    <t>Ворошилова, 4 - общежитие №1 (1эу)</t>
  </si>
  <si>
    <t>Мордовская ул, д. 3</t>
  </si>
  <si>
    <t>Московская ул, д. 42</t>
  </si>
  <si>
    <t>Ворошилова, 7а - профил.(лечебн.корп.)</t>
  </si>
  <si>
    <t>Невского, 11 - корпус №19</t>
  </si>
  <si>
    <t>Невского, 13а - общежитие №9</t>
  </si>
  <si>
    <t>Невского, 17 - профил.(спальн.корп.)</t>
  </si>
  <si>
    <t>Невского, 19 - мастерские</t>
  </si>
  <si>
    <t>Республиканская ул, д. 33а</t>
  </si>
  <si>
    <t>Серова ул, д. 3</t>
  </si>
  <si>
    <t>Кириллова пер, д. 10</t>
  </si>
  <si>
    <t>Кириллова пер, д. 2</t>
  </si>
  <si>
    <t>Кириллова пер, д. 3</t>
  </si>
  <si>
    <t>Кириллова пер, д. 4</t>
  </si>
  <si>
    <t>Кириллова пер, д. 5</t>
  </si>
  <si>
    <t>Кириллова пер, д. 6</t>
  </si>
  <si>
    <t>Кириллова пер, д. 7</t>
  </si>
  <si>
    <t>Кириллова пер, д. 8</t>
  </si>
  <si>
    <t>Республиканская ул, д. 48</t>
  </si>
  <si>
    <t>Крылова ул, д. 1</t>
  </si>
  <si>
    <t>Крылова ул, д. 11</t>
  </si>
  <si>
    <t>Крылова ул, д. 13</t>
  </si>
  <si>
    <t>Крылова ул, д. 3</t>
  </si>
  <si>
    <t>Крылова ул, д. 5</t>
  </si>
  <si>
    <t>Крылова ул, д. 7</t>
  </si>
  <si>
    <t>Крылова ул, д. 9а</t>
  </si>
  <si>
    <t>Морозова ул, д. 3</t>
  </si>
  <si>
    <t>Осипенко ул, д. 41</t>
  </si>
  <si>
    <t>Осипенко ул, д. 43</t>
  </si>
  <si>
    <t>Осипенко ул, д. 45</t>
  </si>
  <si>
    <t>Осипенко ул, д. 47</t>
  </si>
  <si>
    <t>Осипенко ул, д. 81</t>
  </si>
  <si>
    <t>Осипенко ул, д. 81а</t>
  </si>
  <si>
    <t>Осипенко ул, д. 83</t>
  </si>
  <si>
    <t>Осипенко ул, д. 83а</t>
  </si>
  <si>
    <t>Осипенко ул, д. 85</t>
  </si>
  <si>
    <t>Осипенко ул, д. 89</t>
  </si>
  <si>
    <t>Осипенко ул, д. 91а(общежит.)</t>
  </si>
  <si>
    <t>Студенческая ул, д. 11</t>
  </si>
  <si>
    <t>Студенческая ул, д. 3</t>
  </si>
  <si>
    <t>Студенческая ул, д. 4</t>
  </si>
  <si>
    <t>Студенческая ул, д. 5</t>
  </si>
  <si>
    <t>Студенческая ул, д. 7</t>
  </si>
  <si>
    <t>Студенческая ул, д. 9</t>
  </si>
  <si>
    <t>Ульянова ул, д. 4</t>
  </si>
  <si>
    <t>Ульянова ул, д. 4а</t>
  </si>
  <si>
    <t>Кирпичного з-да тер, д. 15</t>
  </si>
  <si>
    <t>Кирпичного з-да тер, д. 17</t>
  </si>
  <si>
    <t>Кирпичного з-да тер, д. 19</t>
  </si>
  <si>
    <t>Ульянова, 24 - корпус №11</t>
  </si>
  <si>
    <t>Ульянова, 26б -лабораторн.,  корпус №14</t>
  </si>
  <si>
    <t>Ульянова, 26б - пристрой к корпусу №14 (биолог.фак.)</t>
  </si>
  <si>
    <t>ЦТП Осипенко 35</t>
  </si>
  <si>
    <t>Крылова ул, д. 59</t>
  </si>
  <si>
    <t>Ломоносова ул, д. 6</t>
  </si>
  <si>
    <t>Осипенко ул, д. 35</t>
  </si>
  <si>
    <t>Осипенко ул, д. 33</t>
  </si>
  <si>
    <t>Осипенко ул, д. 33а</t>
  </si>
  <si>
    <t>Крылова ул, д. 61а</t>
  </si>
  <si>
    <t>Крылова ул, д. 63</t>
  </si>
  <si>
    <t>Крылова ул, д. 65</t>
  </si>
  <si>
    <t>Осипенко ул, д. 35а</t>
  </si>
  <si>
    <t>Гагарина ул, д. 10</t>
  </si>
  <si>
    <t>Гагарина ул, д. 12</t>
  </si>
  <si>
    <t>Гагарина ул, д. 2</t>
  </si>
  <si>
    <t>Гагарина ул, д. 4</t>
  </si>
  <si>
    <t>Гагарина ул, д. 5</t>
  </si>
  <si>
    <t>Гагарина ул, д. 6</t>
  </si>
  <si>
    <t>Гагарина ул, д. 7</t>
  </si>
  <si>
    <t>Гагарина ул, д. 8</t>
  </si>
  <si>
    <t>Заводская ул, д. 1</t>
  </si>
  <si>
    <t>Заводская ул, д. 3</t>
  </si>
  <si>
    <t>Заводская ул, д. 5</t>
  </si>
  <si>
    <t>Кутузова ул, д. 2</t>
  </si>
  <si>
    <t>Полежаева ул, д. 175</t>
  </si>
  <si>
    <t>Титова ул, д. 12</t>
  </si>
  <si>
    <t>Титова ул, д. 14</t>
  </si>
  <si>
    <t>Титова ул, д. 16</t>
  </si>
  <si>
    <t>Титова ул, д. 18</t>
  </si>
  <si>
    <t>Титова ул, д. 20</t>
  </si>
  <si>
    <t>Титова ул, д. 22</t>
  </si>
  <si>
    <t xml:space="preserve">Полежаева ул, д. 97 </t>
  </si>
  <si>
    <t xml:space="preserve">Пролетарская ул, д. 83 </t>
  </si>
  <si>
    <t xml:space="preserve">Советская, 24 </t>
  </si>
  <si>
    <t xml:space="preserve">Володарского ул, д. 7 </t>
  </si>
  <si>
    <t xml:space="preserve">Коммунистическая ул, д. 10  </t>
  </si>
  <si>
    <t xml:space="preserve">Коммунистическая ул, д. 16  </t>
  </si>
  <si>
    <t xml:space="preserve">Рабочая ул, д. 13 </t>
  </si>
  <si>
    <t xml:space="preserve">Грузинская ул, д. 54 </t>
  </si>
  <si>
    <t xml:space="preserve">Грузинская ул, д. 56 </t>
  </si>
  <si>
    <t>Маринина ул, д. 19</t>
  </si>
  <si>
    <t>Мичурина ул, д. 1</t>
  </si>
  <si>
    <t>Ботевградская ул, д. 86</t>
  </si>
  <si>
    <t>Полежаева ул, д. 155</t>
  </si>
  <si>
    <t>Полежаева ул, д. 157а</t>
  </si>
  <si>
    <t>Коммунистическая ул, д. 62</t>
  </si>
  <si>
    <t>Демократическая ул, д. 48</t>
  </si>
  <si>
    <t xml:space="preserve">Веселовского ул, д. 20, корп.2 </t>
  </si>
  <si>
    <t xml:space="preserve">Веселовского ул, д. 20, корп.1 </t>
  </si>
  <si>
    <t xml:space="preserve">Веселовского ул, д. 4 </t>
  </si>
  <si>
    <t xml:space="preserve">Войнова 44 </t>
  </si>
  <si>
    <t xml:space="preserve">Войнова ул, д. 26, корп.1 </t>
  </si>
  <si>
    <t xml:space="preserve">Войнова ул, д. 32 </t>
  </si>
  <si>
    <t xml:space="preserve">Войнова ул, д. 36 </t>
  </si>
  <si>
    <t xml:space="preserve">Войнова ул, д. 38 </t>
  </si>
  <si>
    <t xml:space="preserve">Войнова ул, д. 42 </t>
  </si>
  <si>
    <t xml:space="preserve">Миронова ул, д. 1 </t>
  </si>
  <si>
    <t xml:space="preserve">Миронова ул, д. 11 </t>
  </si>
  <si>
    <t xml:space="preserve">Миронова ул, д. 3 </t>
  </si>
  <si>
    <t xml:space="preserve">Миронова ул, д. 5 </t>
  </si>
  <si>
    <t xml:space="preserve">Миронова ул, д. 9 </t>
  </si>
  <si>
    <t xml:space="preserve">Н.Эркая ул, д. 20 </t>
  </si>
  <si>
    <t xml:space="preserve">Веселовского ул, д. 48а </t>
  </si>
  <si>
    <t xml:space="preserve">Есенина ул, д. 16 </t>
  </si>
  <si>
    <t xml:space="preserve">Есенина ул, д. 18 </t>
  </si>
  <si>
    <t xml:space="preserve">Есенина ул, д. 20 </t>
  </si>
  <si>
    <t xml:space="preserve">Есенина ул, д. 22 </t>
  </si>
  <si>
    <t xml:space="preserve">Есенина ул, д. 6 </t>
  </si>
  <si>
    <t xml:space="preserve">Веселовского ул, д. 45 </t>
  </si>
  <si>
    <t xml:space="preserve">Пушкина ул, д. 48а </t>
  </si>
  <si>
    <t xml:space="preserve">Семашко ул, д. 10 </t>
  </si>
  <si>
    <t xml:space="preserve">Семашко ул, д. 18 </t>
  </si>
  <si>
    <t xml:space="preserve">Семашко ул, д. 2 </t>
  </si>
  <si>
    <t xml:space="preserve">Семашко ул, д. 24 </t>
  </si>
  <si>
    <t xml:space="preserve">Семашко ул, д. 4 </t>
  </si>
  <si>
    <t xml:space="preserve">Семашко ул, д. 8 </t>
  </si>
  <si>
    <t xml:space="preserve">А.Лусс ул, д. 8а </t>
  </si>
  <si>
    <t xml:space="preserve">Пушкина ул, д. 20а </t>
  </si>
  <si>
    <t xml:space="preserve">Миронова ул, д. 6а </t>
  </si>
  <si>
    <t xml:space="preserve">60 лет Октября пр-кт, д. 10,  </t>
  </si>
  <si>
    <t xml:space="preserve">60 лет Октября пр-кт, д. 8а </t>
  </si>
  <si>
    <t xml:space="preserve">Металлургов ул, д. 5а </t>
  </si>
  <si>
    <t xml:space="preserve">Веселовского ул, д. 26а </t>
  </si>
  <si>
    <t xml:space="preserve">60 лет Октября пр-кт, д. 127 </t>
  </si>
  <si>
    <t xml:space="preserve">60 лет Октября пр-кт, д. 127а </t>
  </si>
  <si>
    <t xml:space="preserve">60 лет Октября пр-кт, д. 137 </t>
  </si>
  <si>
    <t xml:space="preserve">Веселовского ул, д. 53 </t>
  </si>
  <si>
    <t xml:space="preserve">Есенина ул, д. 1 </t>
  </si>
  <si>
    <t xml:space="preserve">Есенина ул, д. 11 </t>
  </si>
  <si>
    <t xml:space="preserve">Есенина ул, д. 19 </t>
  </si>
  <si>
    <t xml:space="preserve">Есенина ул, д. 9 </t>
  </si>
  <si>
    <t xml:space="preserve">Пушкина ул, д. 48 </t>
  </si>
  <si>
    <t xml:space="preserve">Веселовского ул, д. 27а </t>
  </si>
  <si>
    <t xml:space="preserve">Пушкина ул, д. 30а </t>
  </si>
  <si>
    <t xml:space="preserve">Семашко ул, д. 1 </t>
  </si>
  <si>
    <t xml:space="preserve">Семашко ул, д. 13 </t>
  </si>
  <si>
    <t xml:space="preserve">Семашко ул, д. 15 </t>
  </si>
  <si>
    <t xml:space="preserve">Семашко ул, д. 3 </t>
  </si>
  <si>
    <t xml:space="preserve">Семашко ул, д. 7а </t>
  </si>
  <si>
    <t xml:space="preserve">Веселовского ул, д. 13 </t>
  </si>
  <si>
    <t xml:space="preserve">Пушкина ул, д. 14 </t>
  </si>
  <si>
    <t xml:space="preserve">Коваленко ул, д. 54 </t>
  </si>
  <si>
    <t xml:space="preserve">Победы ул, д. 15 </t>
  </si>
  <si>
    <t xml:space="preserve">Победы ул, д. 5а </t>
  </si>
  <si>
    <t xml:space="preserve">Н.Эркая ул, д. 34 </t>
  </si>
  <si>
    <t xml:space="preserve">Победы ул, д. 25 </t>
  </si>
  <si>
    <t xml:space="preserve">Победы ул, д. 25, корп.7 </t>
  </si>
  <si>
    <t xml:space="preserve">Пушкина ул, д. 3, корп.1 </t>
  </si>
  <si>
    <t xml:space="preserve">Пушкина ул, д. 3, корп.2 </t>
  </si>
  <si>
    <t xml:space="preserve">Пушкина ул, д. 3, корп.3 </t>
  </si>
  <si>
    <t xml:space="preserve">Лямбирское ш, д. 11 </t>
  </si>
  <si>
    <t xml:space="preserve">Лямбирское шоссе, 19 </t>
  </si>
  <si>
    <t xml:space="preserve">Лямбирское шоссе, 23 </t>
  </si>
  <si>
    <t xml:space="preserve">Лямбирское шоссе, 7 </t>
  </si>
  <si>
    <t xml:space="preserve">Солнечная ул, д. 13 </t>
  </si>
  <si>
    <t xml:space="preserve">Солнечная ул, д. 15 </t>
  </si>
  <si>
    <t xml:space="preserve">Солнечная ул, д. 19 </t>
  </si>
  <si>
    <t xml:space="preserve">Солнечная ул, д. 5 </t>
  </si>
  <si>
    <t xml:space="preserve">Войнова ул, д. 17 </t>
  </si>
  <si>
    <t xml:space="preserve">Войнова ул, д. 25а </t>
  </si>
  <si>
    <t xml:space="preserve">60 лет Октября пр-кт, д. 18 </t>
  </si>
  <si>
    <t xml:space="preserve">60 лет Октября пр-кт, д. 28 </t>
  </si>
  <si>
    <t xml:space="preserve">Коваленко ул, д. 7 </t>
  </si>
  <si>
    <t xml:space="preserve">Сущинского ул, д. 34   </t>
  </si>
  <si>
    <t xml:space="preserve">Волгоградская ул, д. 100  </t>
  </si>
  <si>
    <t xml:space="preserve">Волгоградская ул, д. 102 </t>
  </si>
  <si>
    <t xml:space="preserve">Волгоградская ул, д. 104  </t>
  </si>
  <si>
    <t xml:space="preserve">Волгоградская ул, д. 108   </t>
  </si>
  <si>
    <t xml:space="preserve">Волгоградская ул, д. 110  </t>
  </si>
  <si>
    <t xml:space="preserve">Волгоградская ул, д. 112  </t>
  </si>
  <si>
    <t xml:space="preserve">Волгоградская ул, д. 96  </t>
  </si>
  <si>
    <t xml:space="preserve">Волгоградская ул, д. 98  </t>
  </si>
  <si>
    <t xml:space="preserve">Севастопольская ул, д. 36  </t>
  </si>
  <si>
    <t xml:space="preserve">Севастопольская ул, д. 40  </t>
  </si>
  <si>
    <t xml:space="preserve">Ярославская ул, д. 1  </t>
  </si>
  <si>
    <t xml:space="preserve">Ярославская ул, д. 3 </t>
  </si>
  <si>
    <t xml:space="preserve">Ярославская ул, д. 5 </t>
  </si>
  <si>
    <t xml:space="preserve">пр.70 лет Октября, д.53 </t>
  </si>
  <si>
    <t xml:space="preserve">пр.70 лет Октября, д.55 </t>
  </si>
  <si>
    <t xml:space="preserve">пр.70 лет Октября, 73а </t>
  </si>
  <si>
    <t xml:space="preserve">пр.70 лет Октября, 73в  </t>
  </si>
  <si>
    <t xml:space="preserve">пр. 70 лет Окт., 51/1  </t>
  </si>
  <si>
    <t xml:space="preserve">пр. 70 лет Окт., 51  </t>
  </si>
  <si>
    <t xml:space="preserve">70 лет Октября пр-кт, д. 76  </t>
  </si>
  <si>
    <t xml:space="preserve">70 лет Октября пр-кт, 70, </t>
  </si>
  <si>
    <t xml:space="preserve">Луховка рп, Октябрьская ул, д. 14 </t>
  </si>
  <si>
    <t xml:space="preserve">Луховка рп, Октябрьская ул, д. 19  </t>
  </si>
  <si>
    <t xml:space="preserve">Луховка рп, Октябрьская ул, д. 18    </t>
  </si>
  <si>
    <t xml:space="preserve">Луховка рп, Октябрьская ул, д. 26 </t>
  </si>
  <si>
    <t xml:space="preserve">Лесная ул, д. 5 </t>
  </si>
  <si>
    <t xml:space="preserve">Лесная ул, д. 9 </t>
  </si>
  <si>
    <t xml:space="preserve">Полежаева ул, д. 120 </t>
  </si>
  <si>
    <t xml:space="preserve">Полежаева ул, д. 80 </t>
  </si>
  <si>
    <t xml:space="preserve">Ялга п, Пионерская ул, д. 41 </t>
  </si>
  <si>
    <t>Ялга п, Тимирязева ул, д. 3</t>
  </si>
  <si>
    <t xml:space="preserve">Расковой ул, д. 39 </t>
  </si>
  <si>
    <t xml:space="preserve">Люксембург ул, д. 22а </t>
  </si>
  <si>
    <t xml:space="preserve">Попова ул, д. 66 </t>
  </si>
  <si>
    <t xml:space="preserve">Ф.Энгельса ул, д. 13а </t>
  </si>
  <si>
    <t xml:space="preserve">Ф.Энгельса ул, д. 15, корп.1  </t>
  </si>
  <si>
    <t xml:space="preserve">Ф.Энгельса ул, д. 15, корп.2 </t>
  </si>
  <si>
    <t xml:space="preserve">Ф.Энгельса ул, д. 15, корп.8 </t>
  </si>
  <si>
    <t xml:space="preserve">Комарова ул, д. 10 </t>
  </si>
  <si>
    <t xml:space="preserve">Ульянова 22д </t>
  </si>
  <si>
    <t xml:space="preserve">Ульянова ул, д. 18 </t>
  </si>
  <si>
    <t xml:space="preserve">Ульянова ул, д. 18а </t>
  </si>
  <si>
    <t xml:space="preserve">Ульянова ул, д. 20 </t>
  </si>
  <si>
    <t>Ульянова ул, д. 22</t>
  </si>
  <si>
    <t>Ульянова ул, д. 22а, корп.1</t>
  </si>
  <si>
    <t xml:space="preserve">Чкалова ул, д. 2а </t>
  </si>
  <si>
    <t xml:space="preserve">Люксембург ул, д. 38 </t>
  </si>
  <si>
    <t xml:space="preserve">Ф.Энгельса ул, д. 17а </t>
  </si>
  <si>
    <t xml:space="preserve">Ф.Энгельса ул, д. 25  </t>
  </si>
  <si>
    <t xml:space="preserve">Расковой ул, д. 14, корп.1 </t>
  </si>
  <si>
    <t xml:space="preserve">Расковой ул, д. 14, корп.2 </t>
  </si>
  <si>
    <t xml:space="preserve">Расковой ул, д. 14, корп.3 </t>
  </si>
  <si>
    <t xml:space="preserve">Расковой ул, д. 16 </t>
  </si>
  <si>
    <t xml:space="preserve">Фурманова ул, д. 61  </t>
  </si>
  <si>
    <t xml:space="preserve">Фурманова ул, д. 63 </t>
  </si>
  <si>
    <t xml:space="preserve">Республиканская ул, д. 143 </t>
  </si>
  <si>
    <t xml:space="preserve">Республиканская ул, д. 143а </t>
  </si>
  <si>
    <t xml:space="preserve">Ворошилова, 2 - общежитие №12 (отопл.) </t>
  </si>
  <si>
    <t xml:space="preserve">Московская, 74 - общежитие №10 </t>
  </si>
  <si>
    <t xml:space="preserve">Республиканская ул, д. 22а </t>
  </si>
  <si>
    <t xml:space="preserve">Республиканская ул, д. 3 </t>
  </si>
  <si>
    <t xml:space="preserve">Республиканская ул, д. 39 </t>
  </si>
  <si>
    <t xml:space="preserve">Серова ул, д. 5 </t>
  </si>
  <si>
    <t xml:space="preserve">Красноармейская ул, д. 48 </t>
  </si>
  <si>
    <t xml:space="preserve">Кирпичного з-да тер, д. 19а </t>
  </si>
  <si>
    <t xml:space="preserve">Ломоносова ул, д. 6а </t>
  </si>
  <si>
    <t xml:space="preserve">60 лет Октября пр-кт, д. 33, </t>
  </si>
  <si>
    <t xml:space="preserve">60 лет Октября пр-кт, д. 37, </t>
  </si>
  <si>
    <t xml:space="preserve">Победы ул, д. 23 </t>
  </si>
  <si>
    <t xml:space="preserve">Победы ул, д. 27 </t>
  </si>
  <si>
    <t>Б.Эрьзи, 28а, Шк.11</t>
  </si>
  <si>
    <t>пр.70 лет Октября, 160, Шк.28</t>
  </si>
  <si>
    <t>пр.70 лет Октября, 102а, ФОК</t>
  </si>
  <si>
    <t xml:space="preserve">Войнова ул, д. 30 </t>
  </si>
  <si>
    <t>Псковсая, 13</t>
  </si>
  <si>
    <t>Ленина, 15 , МГУ</t>
  </si>
  <si>
    <t>ЦТП Советская, 31</t>
  </si>
  <si>
    <t>Ботевградская ул, д. 77</t>
  </si>
  <si>
    <t>Ботевградская ул, д. 75</t>
  </si>
  <si>
    <t>Ботевградская ул, д. 63</t>
  </si>
  <si>
    <t>Ботевградская ул, д. 65</t>
  </si>
  <si>
    <t>Ботевградская ул, д. 73</t>
  </si>
  <si>
    <t>Советская ул, д. 57</t>
  </si>
  <si>
    <t>пер.Дачный, 11</t>
  </si>
  <si>
    <t>Мордовская 35, к. 235</t>
  </si>
  <si>
    <t>Мордовская 35, к. 234</t>
  </si>
  <si>
    <t>Мордовская 35, к. 233а</t>
  </si>
  <si>
    <t>Мордовская 35, к. 233б</t>
  </si>
  <si>
    <t>Мордовская 35, к. 232</t>
  </si>
  <si>
    <t>Мордовская 35, к. 197</t>
  </si>
  <si>
    <t>Мордовская 35, к. 153</t>
  </si>
  <si>
    <t>Мордовская 35, к. 201</t>
  </si>
  <si>
    <t>Мордовская 35, к.202</t>
  </si>
  <si>
    <t>Мордовская 35, к. 231</t>
  </si>
  <si>
    <t>Мордовская 35, к. 241</t>
  </si>
  <si>
    <t>Мордовская 35, к. 57</t>
  </si>
  <si>
    <t>Мордовская 35, к. 58</t>
  </si>
  <si>
    <t>Мордовская 35, к. 56</t>
  </si>
  <si>
    <t>Мордовская 35, к. 43</t>
  </si>
  <si>
    <t>Мордовская 35, к. 44</t>
  </si>
  <si>
    <t>Мордовская 35, к. 54</t>
  </si>
  <si>
    <t>Мордовская 35, к. 55</t>
  </si>
  <si>
    <t>Мордовская 35, к. 42</t>
  </si>
  <si>
    <t>Мордовская 35, к. 59</t>
  </si>
  <si>
    <t>Мордовская 35, к. 60</t>
  </si>
  <si>
    <t>Мордовская 35, к. 52</t>
  </si>
  <si>
    <t>Московская 31/1, адм.зд</t>
  </si>
  <si>
    <t>Московская 31/2, адм.зд</t>
  </si>
  <si>
    <t>ЦТП РСПК</t>
  </si>
  <si>
    <t>Комарова, 6а</t>
  </si>
  <si>
    <t xml:space="preserve">Люксембург ул, д. 20 </t>
  </si>
  <si>
    <t>Ф.Энгельса ул, д. 3а, магазин</t>
  </si>
  <si>
    <t>ЦТП-База</t>
  </si>
  <si>
    <t>Российская, 27 - общ.№7, МГУ</t>
  </si>
  <si>
    <t>Пионерская, 4а - ФОК, МГУ</t>
  </si>
  <si>
    <t>Российская, 3 - общ.№6 , МГУ</t>
  </si>
  <si>
    <t>Российская, 33 - общ.№5, МГУ</t>
  </si>
  <si>
    <t>Российская, 5 - корпус №15 -А, МГУ</t>
  </si>
  <si>
    <t>Российская, 5 - корпус №15 -Б, МГУ</t>
  </si>
  <si>
    <t>Российская, 5 - корпус №15 -В, МГУ</t>
  </si>
  <si>
    <t>Российская, 5 - корпус №15 - боксы, МГУ</t>
  </si>
  <si>
    <t>Российская, 5 - корпус №15 , МГУ</t>
  </si>
  <si>
    <t>Российская, 37 - ветеринария при к-се №17, МГУ</t>
  </si>
  <si>
    <t>Наличие отопительнай нагрузки</t>
  </si>
  <si>
    <t>Наличие цетрализованного ГВС</t>
  </si>
  <si>
    <t>Кол-во жителей (чел)</t>
  </si>
  <si>
    <t>Юридический адрес</t>
  </si>
  <si>
    <t>№№</t>
  </si>
  <si>
    <t>Источник  - ТЭЦ-2 (ТМ)/Котельная</t>
  </si>
  <si>
    <t>ЦТП</t>
  </si>
  <si>
    <t>Школа №10</t>
  </si>
  <si>
    <t>*</t>
  </si>
  <si>
    <t xml:space="preserve">ТЭЦ-2 - ТМ-5 </t>
  </si>
  <si>
    <t>ЦТП-1 1мкр.</t>
  </si>
  <si>
    <t>ЦТП ГПТУ №29</t>
  </si>
  <si>
    <t>ТЭЦ-2 - ТМ-5</t>
  </si>
  <si>
    <t>Детский сад №42</t>
  </si>
  <si>
    <t>Школа №5</t>
  </si>
  <si>
    <t>ТЭЦ-2 - ТМ-7</t>
  </si>
  <si>
    <t>ЦТП-1 10мкр.</t>
  </si>
  <si>
    <t>Детский сад №125</t>
  </si>
  <si>
    <t>Детский сад №20</t>
  </si>
  <si>
    <t>Школа №41</t>
  </si>
  <si>
    <t>Приют "Надежда"</t>
  </si>
  <si>
    <t>ЦТП-1 2мкр.</t>
  </si>
  <si>
    <t>Прочее</t>
  </si>
  <si>
    <t>Детский сад №68</t>
  </si>
  <si>
    <t>ЦТП-1 3мкр.</t>
  </si>
  <si>
    <t>Детский сад №18</t>
  </si>
  <si>
    <t>Школа №29</t>
  </si>
  <si>
    <t>ЦТП-1 4мкр.</t>
  </si>
  <si>
    <t>Поликлиника №2</t>
  </si>
  <si>
    <t>ЦТП-1 5мкр.</t>
  </si>
  <si>
    <t>Детский сад №69</t>
  </si>
  <si>
    <t>Школа №25</t>
  </si>
  <si>
    <t>ЦТП-1 6мкр.</t>
  </si>
  <si>
    <t>Детский сад №79</t>
  </si>
  <si>
    <t>ЦТП-1 8мкр.</t>
  </si>
  <si>
    <t>Детский сад №36</t>
  </si>
  <si>
    <t>Школа №37</t>
  </si>
  <si>
    <t>Женская консультация</t>
  </si>
  <si>
    <t>ЦТП-1 9мкр.</t>
  </si>
  <si>
    <t>Детский сад №121</t>
  </si>
  <si>
    <t>Школа №38</t>
  </si>
  <si>
    <t>ЦТП-1 7мкр.</t>
  </si>
  <si>
    <t>Детский сад №89</t>
  </si>
  <si>
    <t>Музыкальная школа №4</t>
  </si>
  <si>
    <t>ЦТП-2 1мкр.</t>
  </si>
  <si>
    <t>Детский сад №91</t>
  </si>
  <si>
    <t>Школа №1</t>
  </si>
  <si>
    <t>Детский сад №58</t>
  </si>
  <si>
    <t>ЦТП-2 2мкр.</t>
  </si>
  <si>
    <t>ЦТП-2 3мкр.</t>
  </si>
  <si>
    <t>Дом ночного пребывания</t>
  </si>
  <si>
    <t>ЦТП-2 4мкр.</t>
  </si>
  <si>
    <t>Школа №27</t>
  </si>
  <si>
    <t>Детский сад №41</t>
  </si>
  <si>
    <t>Детский сад №78</t>
  </si>
  <si>
    <t>ЦТП-2 5мкр.</t>
  </si>
  <si>
    <t>Детский сад №86</t>
  </si>
  <si>
    <t>Детский сад №72</t>
  </si>
  <si>
    <t>ЦТП-2 6мкр.</t>
  </si>
  <si>
    <t>Техникум</t>
  </si>
  <si>
    <t>ЦТП-2 7мкр.</t>
  </si>
  <si>
    <t>Детский сад №104</t>
  </si>
  <si>
    <t>Школа №31</t>
  </si>
  <si>
    <t>ЦТП-2 8мкр.</t>
  </si>
  <si>
    <t>Детский сад №103</t>
  </si>
  <si>
    <t>Детский сад №122</t>
  </si>
  <si>
    <t>ЦТП-2 9мкр.</t>
  </si>
  <si>
    <t>Победы ул, д. 29</t>
  </si>
  <si>
    <t>ЦТП-3 2мкр.</t>
  </si>
  <si>
    <t>Вспомогательная школа</t>
  </si>
  <si>
    <t>ЦТП-6А мкр.</t>
  </si>
  <si>
    <t>ЦТП-6Б мкр.</t>
  </si>
  <si>
    <t>Детский сад №6</t>
  </si>
  <si>
    <t>ЦТП-66 11мкр.</t>
  </si>
  <si>
    <t>ЦТП-71 11мкр.</t>
  </si>
  <si>
    <t>Школа №35</t>
  </si>
  <si>
    <t>ЦТП-76 11мкр.</t>
  </si>
  <si>
    <t>ЦТП Горбольница №13</t>
  </si>
  <si>
    <t>Детский сад №98</t>
  </si>
  <si>
    <t xml:space="preserve">ТЭЦ-2 - ТМ-1 </t>
  </si>
  <si>
    <t>ЦТП Баня №1</t>
  </si>
  <si>
    <t>Универститет</t>
  </si>
  <si>
    <t>Школа №12</t>
  </si>
  <si>
    <t>Прогимназия №119</t>
  </si>
  <si>
    <t>ЦТП Володарского, 92а</t>
  </si>
  <si>
    <t>ЦТП Володарского, 60в</t>
  </si>
  <si>
    <t>ЦТП кв.12</t>
  </si>
  <si>
    <t>Больница №1</t>
  </si>
  <si>
    <t>ЦТП кв.121</t>
  </si>
  <si>
    <t>ЦТП кв.18</t>
  </si>
  <si>
    <t>ЦТП кв.32-33</t>
  </si>
  <si>
    <t>Большевистская, 33</t>
  </si>
  <si>
    <t>ЦТП кв.9-10 северный</t>
  </si>
  <si>
    <t>Детский сад №73</t>
  </si>
  <si>
    <t>Детский сад №32</t>
  </si>
  <si>
    <t>ЦТП кв.9-10 южный</t>
  </si>
  <si>
    <t>Детский сад №38</t>
  </si>
  <si>
    <t>Школа №43</t>
  </si>
  <si>
    <t>ЦТП Коммунистическая, 17Б</t>
  </si>
  <si>
    <t>Детский сад №112</t>
  </si>
  <si>
    <t>Школа №39</t>
  </si>
  <si>
    <t>ЦТП Ленина, 3А</t>
  </si>
  <si>
    <t>Детский сад №1</t>
  </si>
  <si>
    <t>Школа №19</t>
  </si>
  <si>
    <t>Глазная больница</t>
  </si>
  <si>
    <t>Колледж</t>
  </si>
  <si>
    <t>Детская поликлиника №19</t>
  </si>
  <si>
    <t>ТЭЦ-2 - ТМ-2</t>
  </si>
  <si>
    <t>ЦТП Коммунистическая, 95, отп.Титова,32</t>
  </si>
  <si>
    <t>ЦТП Детский сад №40</t>
  </si>
  <si>
    <t>Детский сад №40</t>
  </si>
  <si>
    <t>ЦТП Демократическая, 15</t>
  </si>
  <si>
    <t xml:space="preserve">Советская, 52 </t>
  </si>
  <si>
    <t>ЦТП кв.22-23</t>
  </si>
  <si>
    <t>ЦТП кв.28-29</t>
  </si>
  <si>
    <t>Детская больница</t>
  </si>
  <si>
    <t>Детский сад №14</t>
  </si>
  <si>
    <t>Детский сад №43</t>
  </si>
  <si>
    <t>Коммунистическая, 32</t>
  </si>
  <si>
    <t>Володарского, 22,</t>
  </si>
  <si>
    <t>ЦТП кв.88</t>
  </si>
  <si>
    <t>ЦТП Горбольница №3</t>
  </si>
  <si>
    <t>Больница №3</t>
  </si>
  <si>
    <t>ЦТП Маринина, 34</t>
  </si>
  <si>
    <t>Детский сад №47</t>
  </si>
  <si>
    <t>ЦТП Нижний рынок</t>
  </si>
  <si>
    <t>ЦТП Школа №16</t>
  </si>
  <si>
    <t>Школа №16</t>
  </si>
  <si>
    <t>Полежаева, 143</t>
  </si>
  <si>
    <t>ЦТП 2 кв. 47-48</t>
  </si>
  <si>
    <t>Детский сад №29</t>
  </si>
  <si>
    <t>ЦТП Большевистская, 25</t>
  </si>
  <si>
    <t>ЦТП 1 кв. 47-48</t>
  </si>
  <si>
    <t>ЦТП Советская, 63</t>
  </si>
  <si>
    <t>ЦТП Арсенал</t>
  </si>
  <si>
    <t>Художественная школа №1</t>
  </si>
  <si>
    <t xml:space="preserve">ТЭЦ-2 - ТМ-3 </t>
  </si>
  <si>
    <t>ЦТП-12А С/В</t>
  </si>
  <si>
    <t>ЦТП-12 С/В</t>
  </si>
  <si>
    <t>Приют</t>
  </si>
  <si>
    <t>Детский сад №120</t>
  </si>
  <si>
    <t xml:space="preserve">ТЭЦ-2 - ТМ-4 </t>
  </si>
  <si>
    <t>ЦТП-14 С/В</t>
  </si>
  <si>
    <t>ЦТП-15 С/В</t>
  </si>
  <si>
    <t>ЦТП-16 С/В</t>
  </si>
  <si>
    <t>Школа №2</t>
  </si>
  <si>
    <t>Волгоградская, 94</t>
  </si>
  <si>
    <t>Детский сад №90</t>
  </si>
  <si>
    <t>ЦТП-17 С/В</t>
  </si>
  <si>
    <t>ЦТП-18 С/В</t>
  </si>
  <si>
    <t>Детский сад №7</t>
  </si>
  <si>
    <t>ЦТП Резинотехника</t>
  </si>
  <si>
    <t>ЦТП Роддом №2</t>
  </si>
  <si>
    <t>Больница</t>
  </si>
  <si>
    <t>ЦТП-1 1мкр. С/В</t>
  </si>
  <si>
    <t>Школа №11</t>
  </si>
  <si>
    <t>ЦТП-10 3мкр. С/В</t>
  </si>
  <si>
    <t>ЦТП-11 3мкр. С/В</t>
  </si>
  <si>
    <t>ЦТП-13 4мкр. С/В</t>
  </si>
  <si>
    <t>Детский сад №85</t>
  </si>
  <si>
    <t>Школа №7</t>
  </si>
  <si>
    <t>Школа №40</t>
  </si>
  <si>
    <t>Детский сад №127</t>
  </si>
  <si>
    <t>Школа №36</t>
  </si>
  <si>
    <t>пр.70 лет Октября, 77</t>
  </si>
  <si>
    <t>пр.70 лет Октября, 105</t>
  </si>
  <si>
    <t xml:space="preserve">Ярославская ул, д. 2а, </t>
  </si>
  <si>
    <t>пр.70 лет Октября, 102</t>
  </si>
  <si>
    <t>пр. 70 лет Октября, 120</t>
  </si>
  <si>
    <t>пр.70 лет Октября, 86</t>
  </si>
  <si>
    <t>Детский сад №46</t>
  </si>
  <si>
    <t>пр.70 лет Октября, 82</t>
  </si>
  <si>
    <t>ЦТП-2 1мкр. С/В</t>
  </si>
  <si>
    <t>ЦТП-3 1мкр. С/В</t>
  </si>
  <si>
    <t>Детский сад №66</t>
  </si>
  <si>
    <t>Детский сад № 80</t>
  </si>
  <si>
    <t>ЦТП-4 1мкр. С/В</t>
  </si>
  <si>
    <t>Школа №28</t>
  </si>
  <si>
    <t>Детская муз. Шк. №6</t>
  </si>
  <si>
    <t>Детская поликлиника №4</t>
  </si>
  <si>
    <t>ЦТП-5 2мкр. С/В</t>
  </si>
  <si>
    <t>Школа №30</t>
  </si>
  <si>
    <t>ЦТП-6 2мкр. С/В</t>
  </si>
  <si>
    <t>Детский сад №94</t>
  </si>
  <si>
    <t>ЦТП-7 2мкр. С/В</t>
  </si>
  <si>
    <t>Детский сад №88</t>
  </si>
  <si>
    <t>Детский сад №99</t>
  </si>
  <si>
    <t>ЦТП-8 2мкр. С/В</t>
  </si>
  <si>
    <t>Школа №32</t>
  </si>
  <si>
    <t>ЦТП-9 2мкр. С/В</t>
  </si>
  <si>
    <t>ФОК</t>
  </si>
  <si>
    <t>Детский сад №5</t>
  </si>
  <si>
    <t>ЦТП-АРЗ</t>
  </si>
  <si>
    <t>Детский сад №83</t>
  </si>
  <si>
    <t>Кот. пос. Озерный</t>
  </si>
  <si>
    <t>Школа</t>
  </si>
  <si>
    <t>ЦТП пос. Озерный</t>
  </si>
  <si>
    <t>Кот. Горяйновка</t>
  </si>
  <si>
    <t>Детский сад №93</t>
  </si>
  <si>
    <t>Кот. Луховка</t>
  </si>
  <si>
    <t>Лицей</t>
  </si>
  <si>
    <t>"Кочкуровская поликлиника"</t>
  </si>
  <si>
    <t>Кот. МГУ пос.Ялга</t>
  </si>
  <si>
    <t>ЦТП-Пионерская 41</t>
  </si>
  <si>
    <t>МГУ</t>
  </si>
  <si>
    <t>Детский сад №117</t>
  </si>
  <si>
    <t>Худ. школа №7</t>
  </si>
  <si>
    <t>Поликлиника №10</t>
  </si>
  <si>
    <t>Кот.Лисма</t>
  </si>
  <si>
    <t>ЦТП Лесная 2д</t>
  </si>
  <si>
    <t>Школа №18</t>
  </si>
  <si>
    <t>Детский сад №124</t>
  </si>
  <si>
    <t>Псих.диспансер</t>
  </si>
  <si>
    <t>Центр гигиены</t>
  </si>
  <si>
    <t>станция переливания крови</t>
  </si>
  <si>
    <t>Детский сад №64</t>
  </si>
  <si>
    <t>Детский сад №55</t>
  </si>
  <si>
    <t>Школа №223</t>
  </si>
  <si>
    <t>Детский сад №65</t>
  </si>
  <si>
    <t>Кот.2 мкр</t>
  </si>
  <si>
    <t>Кот.3 мкр</t>
  </si>
  <si>
    <t>ЦТП-пр.50 лет Октября 54</t>
  </si>
  <si>
    <t>Детский сад №71</t>
  </si>
  <si>
    <t>Школа интернат</t>
  </si>
  <si>
    <t>Детский сад №70</t>
  </si>
  <si>
    <t>Детский сад №76</t>
  </si>
  <si>
    <t>Школа №26</t>
  </si>
  <si>
    <t>Кот.6 мкр</t>
  </si>
  <si>
    <t>ЦТП 3 кот.6мкр</t>
  </si>
  <si>
    <t>Школа №33</t>
  </si>
  <si>
    <t>Детский сад №4</t>
  </si>
  <si>
    <t>МГПИ</t>
  </si>
  <si>
    <t>Саранский электромеханический колледж</t>
  </si>
  <si>
    <t>Российский университет кооперации</t>
  </si>
  <si>
    <t>Мордовский республиканский институт образования</t>
  </si>
  <si>
    <t>Профессиональный лицей №19</t>
  </si>
  <si>
    <t>Кот. 8 мкр</t>
  </si>
  <si>
    <t>Кот.ДРБ-2</t>
  </si>
  <si>
    <t>ЦТП ДРБ-2</t>
  </si>
  <si>
    <t xml:space="preserve"> "Республиканский госпиталь"</t>
  </si>
  <si>
    <t>Детский сад №87</t>
  </si>
  <si>
    <t xml:space="preserve">Ф.Энгельса ул, д. 19  </t>
  </si>
  <si>
    <t>Кот.10-11</t>
  </si>
  <si>
    <t>ЦТП М.Расковой 14</t>
  </si>
  <si>
    <t>Детский сад №44</t>
  </si>
  <si>
    <t>Детский сад №49</t>
  </si>
  <si>
    <t>Детский сад №59</t>
  </si>
  <si>
    <t>"Мордовский республиканский центр по профилактике и борьбе со СПИД и инфекционными заболеваниями"</t>
  </si>
  <si>
    <t>Кот.кв.107</t>
  </si>
  <si>
    <t>ЦТП кот.кв.107</t>
  </si>
  <si>
    <t>Общежитие</t>
  </si>
  <si>
    <t>Кот.Московская 48</t>
  </si>
  <si>
    <t>Поликлиника МВД</t>
  </si>
  <si>
    <t>ЦТП-1 кот.Моск.48</t>
  </si>
  <si>
    <t>ЦТП-2 кот.Моск.48</t>
  </si>
  <si>
    <t>Детский сад №2</t>
  </si>
  <si>
    <t>Кот. Осипенко 57</t>
  </si>
  <si>
    <t>Детский сад №101</t>
  </si>
  <si>
    <t>Уч.заведение</t>
  </si>
  <si>
    <t>Кот. п.Зыково</t>
  </si>
  <si>
    <t>Кот. п.Кирзавод</t>
  </si>
  <si>
    <t>ЦТП-Орбита</t>
  </si>
  <si>
    <t>онкологический диспансер</t>
  </si>
  <si>
    <t>диагностический центр</t>
  </si>
  <si>
    <t xml:space="preserve"> кожно - венерологический диспансер</t>
  </si>
  <si>
    <t>Больница №4"</t>
  </si>
  <si>
    <t>Школа №22</t>
  </si>
  <si>
    <t>Кот. Баня №3</t>
  </si>
  <si>
    <t>ЦТП 1А С/В</t>
  </si>
  <si>
    <t>дсад</t>
  </si>
  <si>
    <t>торговый центр</t>
  </si>
  <si>
    <t xml:space="preserve"> Российской Армии, 2</t>
  </si>
  <si>
    <t xml:space="preserve"> Российской Армии, 2/1</t>
  </si>
  <si>
    <t xml:space="preserve"> Российской Армии, 2/2</t>
  </si>
  <si>
    <t xml:space="preserve"> Российской Армии, 2/3</t>
  </si>
  <si>
    <t xml:space="preserve"> Российской Армии, 3</t>
  </si>
  <si>
    <t xml:space="preserve"> Российской Армии, 3/1</t>
  </si>
  <si>
    <t xml:space="preserve"> Российской Армии, 3/2</t>
  </si>
  <si>
    <t xml:space="preserve"> Российской Армии, 3/3</t>
  </si>
  <si>
    <t xml:space="preserve"> Российской Армии, 5</t>
  </si>
  <si>
    <t xml:space="preserve"> Российской Армии, 6</t>
  </si>
  <si>
    <t xml:space="preserve"> Российской Армии, 7</t>
  </si>
  <si>
    <t xml:space="preserve"> Российской Армии, 10</t>
  </si>
  <si>
    <t xml:space="preserve"> Российской Армии, 12</t>
  </si>
  <si>
    <t xml:space="preserve"> Российской Армии, 14</t>
  </si>
  <si>
    <t>Российской Армии, 16</t>
  </si>
  <si>
    <t>Российской Армии, 18</t>
  </si>
  <si>
    <t>отдел УМВД</t>
  </si>
  <si>
    <t>Кочкуровская,1</t>
  </si>
  <si>
    <t>Кочкуровская,3</t>
  </si>
  <si>
    <t>Кочкуровская,5</t>
  </si>
  <si>
    <t>Кочкуровская,7</t>
  </si>
  <si>
    <t>Кочкуровская,9</t>
  </si>
  <si>
    <t>Кочкуровская,11</t>
  </si>
  <si>
    <t>Кочкуровская,13</t>
  </si>
  <si>
    <t>Победы, 3А</t>
  </si>
  <si>
    <t>Победы, 3Б</t>
  </si>
  <si>
    <t>ЦОП</t>
  </si>
  <si>
    <t>Футбольный манеж</t>
  </si>
  <si>
    <t>Храм</t>
  </si>
  <si>
    <t>Рынок "Данко"</t>
  </si>
  <si>
    <t>Дет.поликлиника №3</t>
  </si>
  <si>
    <t>Станция скорой помощи</t>
  </si>
  <si>
    <t>Городские парки</t>
  </si>
  <si>
    <t>Лед.дворец</t>
  </si>
  <si>
    <t>Лесная сказка</t>
  </si>
  <si>
    <t>60 лет Октября, 6/1</t>
  </si>
  <si>
    <t>60 лет Октября, 6/2</t>
  </si>
  <si>
    <t>60 лет Октября, 6/3</t>
  </si>
  <si>
    <t>60 лет Октября, 6/4</t>
  </si>
  <si>
    <t>60 лет Октября, 2А</t>
  </si>
  <si>
    <t>60 лет Октября, 2/3</t>
  </si>
  <si>
    <t>60 лет Октября, 6/5</t>
  </si>
  <si>
    <t>60 лет Октября, 6А</t>
  </si>
  <si>
    <t>60 лет Октября, 6Б</t>
  </si>
  <si>
    <t>Д/К Луч</t>
  </si>
  <si>
    <t>Веселовского, 40А</t>
  </si>
  <si>
    <t>Пролетарский суд</t>
  </si>
  <si>
    <t>Коваленко, 47А</t>
  </si>
  <si>
    <t>МЧС</t>
  </si>
  <si>
    <t>Лодыгина,6А</t>
  </si>
  <si>
    <t>МРСК "Волги"</t>
  </si>
  <si>
    <t>Миронова, 1А</t>
  </si>
  <si>
    <t>ТЭЦ-2 - ТМ-3</t>
  </si>
  <si>
    <t xml:space="preserve">   ТП-отп. от маг.1ТК-10 (на Дворец спорта)</t>
  </si>
  <si>
    <t>ОАО "Дворец спорта"</t>
  </si>
  <si>
    <t xml:space="preserve">   ТП-отп. от маг.1ТК-15 Дом Правительства</t>
  </si>
  <si>
    <t>Администрация Главы Республики Мордовия</t>
  </si>
  <si>
    <t>Ульяновская таможня</t>
  </si>
  <si>
    <t xml:space="preserve">   ТП-отп. от маг.ТК-19 (пр.Ленина 6,8)</t>
  </si>
  <si>
    <t xml:space="preserve">   ТП-отп.Н.О.№28</t>
  </si>
  <si>
    <t>Большевистская ул, д. 111б</t>
  </si>
  <si>
    <t>Большевистская ул, д. 111в</t>
  </si>
  <si>
    <t>Большевистская ул, д. 113а</t>
  </si>
  <si>
    <t>отпай от ТМ №1 на ЦТП «кв.9-10 Северный»</t>
  </si>
  <si>
    <t xml:space="preserve">   ТП квартала МГУ (Большевистская, 68)</t>
  </si>
  <si>
    <t>Большевистская, 68 - АБК</t>
  </si>
  <si>
    <t>Большевистская, 68а - корпус №2</t>
  </si>
  <si>
    <t>Демократическая, 69 - филологич. фак., корпус №10</t>
  </si>
  <si>
    <t>Полежаева, 44/1 - корпус №25</t>
  </si>
  <si>
    <t>Полежаева, 44/2 - аудит блок, корпус №24</t>
  </si>
  <si>
    <t>Полежаева, 44/3 - корпус №28 (Интитут нац.культуры) П3-П6 П11-П14</t>
  </si>
  <si>
    <t>Полежаева, 44 актовый зал на 600 мест</t>
  </si>
  <si>
    <t>Полежаева, 44/4 - уч.-лаб.корпус юридического ф-та</t>
  </si>
  <si>
    <t>Пролетарская, 61а - бассейн</t>
  </si>
  <si>
    <t>Пролетарская ул, д. 75</t>
  </si>
  <si>
    <t>Пролетарская ул, д. 77</t>
  </si>
  <si>
    <t>Гагарина ул, д. 14</t>
  </si>
  <si>
    <t>Гагарина ул, д. 16</t>
  </si>
  <si>
    <t>Дачный пер, д. 1</t>
  </si>
  <si>
    <t>Дачный пер, д. 11</t>
  </si>
  <si>
    <t>Дачный пер, д. 13</t>
  </si>
  <si>
    <t>Дачный пер, д. 3</t>
  </si>
  <si>
    <t>Дачный пер, д. 4</t>
  </si>
  <si>
    <t>Дачный пер, д. 5</t>
  </si>
  <si>
    <t>Полежаева ул, д. 66</t>
  </si>
  <si>
    <t>Полежаева ул, д. 66а</t>
  </si>
  <si>
    <t>Полежаева ул, д. 68</t>
  </si>
  <si>
    <t>Полежаева ул, д. 68а</t>
  </si>
  <si>
    <t>Полежаева ул, д. 70</t>
  </si>
  <si>
    <t>Полежаева ул, д. 72</t>
  </si>
  <si>
    <t>Полежаева ул, д. 74</t>
  </si>
  <si>
    <t>Полежаева ул, д. 76</t>
  </si>
  <si>
    <t>Полежаева ул, д. 78</t>
  </si>
  <si>
    <t>Титова ул, д. 17</t>
  </si>
  <si>
    <t>Титова ул, д. 24</t>
  </si>
  <si>
    <t>Титова ул, д. 26</t>
  </si>
  <si>
    <t>пер.Дачный 7</t>
  </si>
  <si>
    <t>магистраль Выставочный павильон</t>
  </si>
  <si>
    <t>Магистраль 2ТК-6</t>
  </si>
  <si>
    <t>2 ТК-56</t>
  </si>
  <si>
    <t>1 ТК- 17</t>
  </si>
  <si>
    <t>1 ТК- 15 а</t>
  </si>
  <si>
    <t>2 НО-49/2</t>
  </si>
  <si>
    <t>ТЭЦ-2 - ТМ-1</t>
  </si>
  <si>
    <t>Макдональдс</t>
  </si>
  <si>
    <t>Гостиница</t>
  </si>
  <si>
    <t>Хореогр.школа</t>
  </si>
  <si>
    <t>ТП-отп. от маг.1ТК-3 (Васенко 2)</t>
  </si>
  <si>
    <t>Васенко, 7Г</t>
  </si>
  <si>
    <t>Большевисткая, 114/1</t>
  </si>
  <si>
    <t>Большевисткая, 122</t>
  </si>
  <si>
    <t>Большевисткая, 124</t>
  </si>
  <si>
    <t>Большевисткая, 126</t>
  </si>
  <si>
    <t>Большевисткая, 120</t>
  </si>
  <si>
    <t>Поликлиника</t>
  </si>
  <si>
    <t>Огарев Плаза</t>
  </si>
  <si>
    <t>Пож.центр</t>
  </si>
  <si>
    <t>ФСБ</t>
  </si>
  <si>
    <t>Театр</t>
  </si>
  <si>
    <t>Музей Эрьзи</t>
  </si>
  <si>
    <t xml:space="preserve"> ТП-отп. от маг.2ТК-9 (на Ботевград)</t>
  </si>
  <si>
    <t>Институт</t>
  </si>
  <si>
    <t xml:space="preserve">  ТП-отп. от маг.2ТК-13 (на Типографию)</t>
  </si>
  <si>
    <t>ТП-отп. от маг.2ТК-13 (на Драмтеатр)</t>
  </si>
  <si>
    <t>Школа №20</t>
  </si>
  <si>
    <t>ТП-отп.Н.О.№18 (пр.Ленина 44,46)</t>
  </si>
  <si>
    <t xml:space="preserve"> ТП-отп.Н.О.№41</t>
  </si>
  <si>
    <t>РДЛ</t>
  </si>
  <si>
    <t>Стат.центр</t>
  </si>
  <si>
    <t>отпай Полежаева, 66</t>
  </si>
  <si>
    <t>Д/С №22</t>
  </si>
  <si>
    <t xml:space="preserve">пер.Дачный, 2 </t>
  </si>
  <si>
    <t>Универститет(Общежитие)</t>
  </si>
  <si>
    <t>Володарского ул, д. 58а(к1)</t>
  </si>
  <si>
    <t>Володарского ул, д. 58б(к2)</t>
  </si>
  <si>
    <t>Детский сад №63</t>
  </si>
  <si>
    <t xml:space="preserve">Миронова ул, д. 11а </t>
  </si>
  <si>
    <t>Олекалор</t>
  </si>
  <si>
    <t>Коваленко, 49а</t>
  </si>
  <si>
    <t>Прочее(Арбитражный суд)</t>
  </si>
  <si>
    <t xml:space="preserve">Ульянова ул, д. 89 </t>
  </si>
  <si>
    <t xml:space="preserve">Ульянова ул, д. 87 </t>
  </si>
  <si>
    <t>Техникум-здание мастерские</t>
  </si>
  <si>
    <t>Пансионат-несколько зданий</t>
  </si>
  <si>
    <t>ТЦ Глобус</t>
  </si>
  <si>
    <t>60 лет Октября, 6/6</t>
  </si>
  <si>
    <t>Лодыгина,6</t>
  </si>
  <si>
    <t>Лямбирское шоссе,4</t>
  </si>
  <si>
    <t>Эксп. Центр</t>
  </si>
  <si>
    <t>Лодыгина,2</t>
  </si>
  <si>
    <t>Детский сад №21</t>
  </si>
  <si>
    <t>Терешковой ул, д. 68в</t>
  </si>
  <si>
    <t xml:space="preserve">Терешковой, 66 </t>
  </si>
  <si>
    <t>Школа №4</t>
  </si>
  <si>
    <t xml:space="preserve">Ворошилова, 7 - общежитие №11 </t>
  </si>
  <si>
    <t>Республиканская,20/3, адм.зд</t>
  </si>
  <si>
    <t>Республиканская,20/4, адм.зд</t>
  </si>
  <si>
    <t>Веселовского ул, д. 58б</t>
  </si>
  <si>
    <t xml:space="preserve">Ульянова ул, д. 20а, </t>
  </si>
  <si>
    <t xml:space="preserve">Транспортная ул, д. 5/1 </t>
  </si>
  <si>
    <t xml:space="preserve">Транспортная ул, д. 5/2 </t>
  </si>
  <si>
    <t xml:space="preserve">Васенко ул, д. 28 </t>
  </si>
  <si>
    <t xml:space="preserve">Васенко ул, д. 26 </t>
  </si>
  <si>
    <t>Терешковой ул, д. 1</t>
  </si>
  <si>
    <t>Прочее(УФСПП)</t>
  </si>
  <si>
    <t>пер.Дачный, 2а</t>
  </si>
  <si>
    <t>50 лет Октября пр-кт, д. 35</t>
  </si>
  <si>
    <t>50 лет Октября пр-кт, д. 41</t>
  </si>
  <si>
    <t>Ф.Энгельса ул, д. 9а</t>
  </si>
  <si>
    <t xml:space="preserve">Ф.Энгельса ул, д. 15, корп.4 </t>
  </si>
  <si>
    <t>Фурманова ул, д. 57</t>
  </si>
  <si>
    <t>Фурманова ул, д. 55</t>
  </si>
  <si>
    <t>Ульянова ул, д. 20а, корп.1</t>
  </si>
  <si>
    <t>Ульянова ул, д. 22а</t>
  </si>
  <si>
    <t>прочее</t>
  </si>
  <si>
    <t xml:space="preserve">поликлиника </t>
  </si>
  <si>
    <t xml:space="preserve">Севастопольская ул, д. 35  </t>
  </si>
  <si>
    <t>Детский сад № 8</t>
  </si>
  <si>
    <t>Т.Бибиной ул, д. 3</t>
  </si>
  <si>
    <t>Российской Армии, 8    Д/с№3</t>
  </si>
  <si>
    <t>Прочееалоговая)</t>
  </si>
  <si>
    <t>Прочее(ДЮСШ)</t>
  </si>
  <si>
    <t>Васенко, 7Г корп.1</t>
  </si>
  <si>
    <t>Васенко, 7Г корп.2</t>
  </si>
  <si>
    <t>Васенко, 7Г корп.3</t>
  </si>
  <si>
    <t>Васенко, 7Г корп.4</t>
  </si>
  <si>
    <t>Большевисткая, 116</t>
  </si>
  <si>
    <t>Большевисткая, 116/1</t>
  </si>
  <si>
    <t>Большевисткая, 116/2</t>
  </si>
  <si>
    <t>Большевисткая, 114</t>
  </si>
  <si>
    <t>Промышленный, проезд 1</t>
  </si>
  <si>
    <t>Прочее(бывш Молод.полит)</t>
  </si>
  <si>
    <t>2 НО-49</t>
  </si>
  <si>
    <t>Д/с №10</t>
  </si>
  <si>
    <t>Прочее(кафе)</t>
  </si>
  <si>
    <t>Пролетарская, 61 - общ-тие</t>
  </si>
  <si>
    <t>Пролетарская, 63 - общ-тие</t>
  </si>
  <si>
    <t>Демократическая, 69в - столовая №2</t>
  </si>
  <si>
    <t>Большевистская, 68/1 - спорткомплекс</t>
  </si>
  <si>
    <t>Большевистская ул, д. 109</t>
  </si>
  <si>
    <t>2 НО-49/5</t>
  </si>
  <si>
    <t>Большевисткая, 117а</t>
  </si>
  <si>
    <t>1НО-6</t>
  </si>
  <si>
    <t>Советская, 34</t>
  </si>
  <si>
    <t>Косарева ул, д. 19 почта</t>
  </si>
  <si>
    <t>Сущинского ул, д. 22а</t>
  </si>
  <si>
    <t>Фурманова ул, д. 32</t>
  </si>
  <si>
    <t>Прочее театр</t>
  </si>
  <si>
    <t>Пролетарская, 36а</t>
  </si>
  <si>
    <t>Гостиница(Mercure)</t>
  </si>
  <si>
    <t>отпай на ж/д на Косарева</t>
  </si>
  <si>
    <t>Коммунистическая 34</t>
  </si>
  <si>
    <t xml:space="preserve">70 лет Октября пр-кт, д. 91А </t>
  </si>
  <si>
    <t>Севастопольская ул, д. 68а</t>
  </si>
  <si>
    <t>Гожувская ул, д. 36а</t>
  </si>
  <si>
    <t>Гожувская ул, д. 10а</t>
  </si>
  <si>
    <t>спортивная школа</t>
  </si>
  <si>
    <t>Ульянова 18а к1</t>
  </si>
  <si>
    <t>Студенческая, 11а, МГПИ (Главный крпус)</t>
  </si>
  <si>
    <t>Студенческая ул, д. 6а</t>
  </si>
  <si>
    <t>мкрн. Тавла (Юбилейный)</t>
  </si>
  <si>
    <t>Морг</t>
  </si>
  <si>
    <t xml:space="preserve">Ульянова, 26 - общежитие №8 </t>
  </si>
  <si>
    <t>Ульянова, 26а - корпус №13</t>
  </si>
  <si>
    <t>Стоматологическая поликлиника №2-</t>
  </si>
  <si>
    <t xml:space="preserve"> отпай от 2ТК-11</t>
  </si>
  <si>
    <t>Ботевградская ,18</t>
  </si>
  <si>
    <t>Ботевградская ,20</t>
  </si>
  <si>
    <t>МКД Художественная школа №2</t>
  </si>
  <si>
    <t>Эрьзи б-р, д. 16</t>
  </si>
  <si>
    <t>Горбольница №13</t>
  </si>
  <si>
    <t>поликлиника</t>
  </si>
  <si>
    <t>Крылова ул, д. 59а</t>
  </si>
  <si>
    <t>Чкалова, 1а (Общежитие №1)</t>
  </si>
  <si>
    <t>Полежаева ,94</t>
  </si>
  <si>
    <t>Полежаева ,92</t>
  </si>
  <si>
    <t>Гагарина ул, д. 27</t>
  </si>
  <si>
    <t>70 лет Октября пр-кт, д. 61/4</t>
  </si>
  <si>
    <t>70 лет Октября пр-кт, д. 67/3</t>
  </si>
  <si>
    <t xml:space="preserve">Подводящая ЦЛ ГВС </t>
  </si>
  <si>
    <t>Внутридомовая ЦЛ ГВС</t>
  </si>
  <si>
    <t>да</t>
  </si>
  <si>
    <t>нет</t>
  </si>
  <si>
    <t>прочее(атосервис)</t>
  </si>
  <si>
    <t>Республиканская ул, д. 40а</t>
  </si>
  <si>
    <t>есть</t>
  </si>
  <si>
    <t>Гожувская ул, д. 25</t>
  </si>
  <si>
    <t>частично/розлив</t>
  </si>
  <si>
    <t>есть/нет?</t>
  </si>
  <si>
    <t>есть/нет</t>
  </si>
  <si>
    <t>Коммунистическая ул, д. 97</t>
  </si>
  <si>
    <t>Терешковой ул, д. 68</t>
  </si>
  <si>
    <t>Универститет МГУ</t>
  </si>
  <si>
    <t>МКД (Детск.поликл. №1)</t>
  </si>
  <si>
    <t>МКД (Дестк. Худ. Школа)</t>
  </si>
  <si>
    <t>МКД (поликл. №3)</t>
  </si>
  <si>
    <t>Детский сад №82</t>
  </si>
  <si>
    <t>Лихачева, 6</t>
  </si>
  <si>
    <t xml:space="preserve">нет </t>
  </si>
  <si>
    <t>Детский сад №104 к 2</t>
  </si>
  <si>
    <t xml:space="preserve">60 лет Октября, 23 </t>
  </si>
  <si>
    <t>60 лет Октября, 25</t>
  </si>
  <si>
    <t xml:space="preserve">60 лет Октября, 12, </t>
  </si>
  <si>
    <t>60 лет Октября, 12а.</t>
  </si>
  <si>
    <t xml:space="preserve">60 лет Октября, 31 </t>
  </si>
  <si>
    <t>60 лет Октября, 31а</t>
  </si>
  <si>
    <t>60 лет Октября, 101</t>
  </si>
  <si>
    <t xml:space="preserve">60 лет Октября, 99 </t>
  </si>
  <si>
    <t>60 лет Октября, 139, магнит</t>
  </si>
  <si>
    <t xml:space="preserve">60 лет Октября, 143 </t>
  </si>
  <si>
    <t xml:space="preserve">60 Лет Октября, 111, </t>
  </si>
  <si>
    <t>60 лет Октября, 113а</t>
  </si>
  <si>
    <t>60 лет Октября, 36</t>
  </si>
  <si>
    <t>60 лет Октября, 24, Д/С 98</t>
  </si>
  <si>
    <t>60 лет Октября 6, (поликлиника)</t>
  </si>
  <si>
    <t>60 лет Октября 6, (Пищеблок)</t>
  </si>
  <si>
    <t>60 лет Октября 6, (Гл. корпус)</t>
  </si>
  <si>
    <t>60 лет Октября 6, (Инфекционное отделение)</t>
  </si>
  <si>
    <t xml:space="preserve">Солнечная, 27/1 </t>
  </si>
  <si>
    <t>Солнечная, 27/2</t>
  </si>
  <si>
    <t xml:space="preserve">Веселовского, 16а </t>
  </si>
  <si>
    <t>Войнова, 40</t>
  </si>
  <si>
    <t>Миронова, 7</t>
  </si>
  <si>
    <t xml:space="preserve">Н.Эркая, 16 </t>
  </si>
  <si>
    <t>Н.Эркая, 20а</t>
  </si>
  <si>
    <t>Н.Эркая, 30</t>
  </si>
  <si>
    <t xml:space="preserve">Веселовского, 42 </t>
  </si>
  <si>
    <t xml:space="preserve">Веселовского, 42/1 </t>
  </si>
  <si>
    <t xml:space="preserve">Веселовского, 42/2 </t>
  </si>
  <si>
    <t>Веселовского, 46</t>
  </si>
  <si>
    <t>Веселовского, 48</t>
  </si>
  <si>
    <t>пр. 60 л. Октября , 81а</t>
  </si>
  <si>
    <t>Веселовского, 55. Д/С 18</t>
  </si>
  <si>
    <t>Есенина, 14а, Шк.29</t>
  </si>
  <si>
    <t>Есенина, 21а</t>
  </si>
  <si>
    <t>Пушкина, 44а, поликлиника №2</t>
  </si>
  <si>
    <t xml:space="preserve">Пушкина, 22 </t>
  </si>
  <si>
    <t>Веселовского, 3</t>
  </si>
  <si>
    <t>Пушкина, 6</t>
  </si>
  <si>
    <t>Войнова, 18а</t>
  </si>
  <si>
    <t>Войнова, 4</t>
  </si>
  <si>
    <t>Коваленко, 20а</t>
  </si>
  <si>
    <t>Коваленко, 24а</t>
  </si>
  <si>
    <t>Коваленко, 30</t>
  </si>
  <si>
    <t>Коваленко, 38а</t>
  </si>
  <si>
    <t>Коваленко, 38б</t>
  </si>
  <si>
    <t xml:space="preserve">Коваленко, 40 </t>
  </si>
  <si>
    <t>Коваленко, 53а</t>
  </si>
  <si>
    <t>Коваленко, 55а</t>
  </si>
  <si>
    <t>Миронова, 10а</t>
  </si>
  <si>
    <t>Миронова, 8</t>
  </si>
  <si>
    <t>Победы, 23а</t>
  </si>
  <si>
    <t>Веселовского, 38б</t>
  </si>
  <si>
    <t>Веселовского, 56а</t>
  </si>
  <si>
    <t>Пушкина, 15, дом ночного пребывания</t>
  </si>
  <si>
    <t>Веселовского, 39, Шк.27</t>
  </si>
  <si>
    <t xml:space="preserve">Есенина, 1а </t>
  </si>
  <si>
    <t>Есенина, 5, Д/С 41</t>
  </si>
  <si>
    <t>Пушкина, 50, Д/С 78</t>
  </si>
  <si>
    <t>Веселовского, 29</t>
  </si>
  <si>
    <t>Пушкина, 34</t>
  </si>
  <si>
    <t xml:space="preserve">Коваленко, 11 </t>
  </si>
  <si>
    <t xml:space="preserve">Коваленко, 19а </t>
  </si>
  <si>
    <t>Коваленко, 13, Шк.35</t>
  </si>
  <si>
    <t>Пушкина, 21а</t>
  </si>
  <si>
    <t>Коваленко, 21</t>
  </si>
  <si>
    <t>Войнова, 29</t>
  </si>
  <si>
    <t xml:space="preserve">Коваленко, 41 </t>
  </si>
  <si>
    <t xml:space="preserve">Коваленко, 39 </t>
  </si>
  <si>
    <t>Войнова, 27</t>
  </si>
  <si>
    <t>Войнова, 25а/1</t>
  </si>
  <si>
    <t>Солнечная, 19/3</t>
  </si>
  <si>
    <t>Солнечная, 19/2</t>
  </si>
  <si>
    <t>Солнечная, 19/1</t>
  </si>
  <si>
    <t>Солнечная, 9/2</t>
  </si>
  <si>
    <t>Солнечная, 9/1</t>
  </si>
  <si>
    <t xml:space="preserve">Солнечная, 7/4 </t>
  </si>
  <si>
    <t>Солнечная, 7/3</t>
  </si>
  <si>
    <t>Солнечная, 7/2</t>
  </si>
  <si>
    <t>Солнечная, 7/1</t>
  </si>
  <si>
    <t>Солнечная, 3</t>
  </si>
  <si>
    <t>Солнечная, 17</t>
  </si>
  <si>
    <t>Солнечная, 11, Д/С 6</t>
  </si>
  <si>
    <t>Веселовского, 84а</t>
  </si>
  <si>
    <t>Веселовского, 74а</t>
  </si>
  <si>
    <t>Веселовского, 74</t>
  </si>
  <si>
    <t>Победы, 25б</t>
  </si>
  <si>
    <t>Н.Эркая, 44</t>
  </si>
  <si>
    <t>Н.Эркая, 36/3</t>
  </si>
  <si>
    <t xml:space="preserve">Победы, 4
</t>
  </si>
  <si>
    <t xml:space="preserve">Победы, 13 </t>
  </si>
  <si>
    <t>Коваленко, 62</t>
  </si>
  <si>
    <t>Коваленко, 52а</t>
  </si>
  <si>
    <t>Коваленко, 50а</t>
  </si>
  <si>
    <t>Коваленко, 48а</t>
  </si>
  <si>
    <t>Войнова, 5</t>
  </si>
  <si>
    <t>Металлургов, 2</t>
  </si>
  <si>
    <t xml:space="preserve">Войнова, 3 </t>
  </si>
  <si>
    <t>Войнова, 1</t>
  </si>
  <si>
    <t>Металлургов, 4</t>
  </si>
  <si>
    <t>Металлургов, 6</t>
  </si>
  <si>
    <t>Коваленко, 10а</t>
  </si>
  <si>
    <t>Войнова, 7</t>
  </si>
  <si>
    <t>Войнова, 9</t>
  </si>
  <si>
    <t>Войнова, 11</t>
  </si>
  <si>
    <t>Войнова, 13</t>
  </si>
  <si>
    <t>Коваленко, 12</t>
  </si>
  <si>
    <t>Коваленко, 10</t>
  </si>
  <si>
    <t>Металлургов, 8</t>
  </si>
  <si>
    <t>Коваленко, 16</t>
  </si>
  <si>
    <t>Пушкина 10а,</t>
  </si>
  <si>
    <t>А.Лусс, 9а</t>
  </si>
  <si>
    <t xml:space="preserve">А.Лусс, 7 </t>
  </si>
  <si>
    <t>Семашко, 9а</t>
  </si>
  <si>
    <t>Ленина, 11</t>
  </si>
  <si>
    <t>Ленина, 19</t>
  </si>
  <si>
    <t>Коммунистическая, 25</t>
  </si>
  <si>
    <t>Коммунистическая, 23</t>
  </si>
  <si>
    <t>Володарского, 90а</t>
  </si>
  <si>
    <t>Володарского, 92а</t>
  </si>
  <si>
    <t>Володарского, 90</t>
  </si>
  <si>
    <t>Ленина 24</t>
  </si>
  <si>
    <t>Полежаева, 49</t>
  </si>
  <si>
    <t>Федосеенко,2А</t>
  </si>
  <si>
    <t>Ленина, 34</t>
  </si>
  <si>
    <t>Ленина, 30а к1</t>
  </si>
  <si>
    <t xml:space="preserve">Федосеенко, 6 </t>
  </si>
  <si>
    <t>Федосеенко, 8</t>
  </si>
  <si>
    <t>Ленина, 14</t>
  </si>
  <si>
    <t>Коммунистическая, 35</t>
  </si>
  <si>
    <t>Ленина, 10</t>
  </si>
  <si>
    <t xml:space="preserve">Ленина, 12 </t>
  </si>
  <si>
    <t>Ленина, 12а</t>
  </si>
  <si>
    <t>Большевистская, 39</t>
  </si>
  <si>
    <t>Коммунистическая, 33/1</t>
  </si>
  <si>
    <t>Коммунистическая, 33/2</t>
  </si>
  <si>
    <t>Коммунистическая, 33/3</t>
  </si>
  <si>
    <t>Васенко   24 (ДК)</t>
  </si>
  <si>
    <t>Васенко 20, адм.зд</t>
  </si>
  <si>
    <t>Федосеенко, 10</t>
  </si>
  <si>
    <t>Федосеенко, 12</t>
  </si>
  <si>
    <t>Васенко, д.20а</t>
  </si>
  <si>
    <t xml:space="preserve">Большевистская, 98а </t>
  </si>
  <si>
    <t>Демократическая, 114</t>
  </si>
  <si>
    <t>Б. Хмельницкого ул, д. 12, корп.1</t>
  </si>
  <si>
    <t>Володарского, 37</t>
  </si>
  <si>
    <t>Коммунистическая, 13</t>
  </si>
  <si>
    <t>Коммунистическая, 15</t>
  </si>
  <si>
    <t>Коммунистическая, 17</t>
  </si>
  <si>
    <t>Володарского, 5</t>
  </si>
  <si>
    <t xml:space="preserve">Крупская, 25 </t>
  </si>
  <si>
    <t xml:space="preserve">Крупская, 27 </t>
  </si>
  <si>
    <t>Крупской, 21</t>
  </si>
  <si>
    <t>Ленина, 7</t>
  </si>
  <si>
    <t>Ленина, 1а (ДЮСШ)</t>
  </si>
  <si>
    <t>Володарского, 20</t>
  </si>
  <si>
    <t>Коммунистическая, 14а</t>
  </si>
  <si>
    <t>Полежаева, 34</t>
  </si>
  <si>
    <t>Полежаева, 36</t>
  </si>
  <si>
    <t>Ленина, 2</t>
  </si>
  <si>
    <t>Ленина, 4</t>
  </si>
  <si>
    <t>Пролетарская, 39 (Спортивная школа)</t>
  </si>
  <si>
    <t>Ленина, 42б</t>
  </si>
  <si>
    <t>Васенко, 3а</t>
  </si>
  <si>
    <t>Вокзальная,7 ЖД вокзал</t>
  </si>
  <si>
    <t>Васенко, 7в</t>
  </si>
  <si>
    <t>Коммунистическая, 103</t>
  </si>
  <si>
    <t xml:space="preserve">Гагарина, 21 </t>
  </si>
  <si>
    <t>Коммунистическая, 123</t>
  </si>
  <si>
    <t>Коммунистическая, 123а</t>
  </si>
  <si>
    <t xml:space="preserve">Полежаева 62б </t>
  </si>
  <si>
    <t xml:space="preserve">Полежаева 66а </t>
  </si>
  <si>
    <t xml:space="preserve">Димитрова, 59 </t>
  </si>
  <si>
    <t>Демократическая, 1</t>
  </si>
  <si>
    <t>Демократическая, 12</t>
  </si>
  <si>
    <t>Демократическая, 14</t>
  </si>
  <si>
    <t xml:space="preserve">Демократическая, 18а </t>
  </si>
  <si>
    <t>Кавказская, 1/1</t>
  </si>
  <si>
    <t>Кавказская, 1/2</t>
  </si>
  <si>
    <t>Кавказская, 11</t>
  </si>
  <si>
    <t xml:space="preserve">Большевистская, 2 </t>
  </si>
  <si>
    <t>Полежаева, 115а</t>
  </si>
  <si>
    <t>Полежаева, 54а</t>
  </si>
  <si>
    <t>Халтурина, 74</t>
  </si>
  <si>
    <t>Коммунистическая, 75</t>
  </si>
  <si>
    <t>Коммунистическая, 75а</t>
  </si>
  <si>
    <t>Ботевградская,43А</t>
  </si>
  <si>
    <t>Полежаева, 159 г(Крошка)</t>
  </si>
  <si>
    <t>Загородная, 10</t>
  </si>
  <si>
    <t>Коммунистическая, 64</t>
  </si>
  <si>
    <t xml:space="preserve">Коммунистическая, 66а </t>
  </si>
  <si>
    <t>Коммунистическая, 86а</t>
  </si>
  <si>
    <t xml:space="preserve">Маринина,20 </t>
  </si>
  <si>
    <t>Грузинская, 25 ст.1</t>
  </si>
  <si>
    <t>Грузинская, 25а(Теннисный центр)</t>
  </si>
  <si>
    <t xml:space="preserve">Маринина, 34а </t>
  </si>
  <si>
    <t>Маринина, 24</t>
  </si>
  <si>
    <t>Николаева, 26</t>
  </si>
  <si>
    <t>Кириллова, 2б</t>
  </si>
  <si>
    <t xml:space="preserve">Кирова, 54 </t>
  </si>
  <si>
    <t xml:space="preserve">Кириллова, 7а </t>
  </si>
  <si>
    <t xml:space="preserve">Кирова, 59 </t>
  </si>
  <si>
    <t xml:space="preserve">Кирова, 67 </t>
  </si>
  <si>
    <t xml:space="preserve">Грузинская, 54 </t>
  </si>
  <si>
    <t>Ботеградская, 102</t>
  </si>
  <si>
    <t>Полежаева, 153</t>
  </si>
  <si>
    <t>Московская, 5</t>
  </si>
  <si>
    <t>Московская, 1</t>
  </si>
  <si>
    <t>Московская, 2</t>
  </si>
  <si>
    <t>Московская, 3/1</t>
  </si>
  <si>
    <t>Московская, 3</t>
  </si>
  <si>
    <t>Большевистская, 11</t>
  </si>
  <si>
    <t>Большевистская, 11б</t>
  </si>
  <si>
    <t>Большевистская, 13,</t>
  </si>
  <si>
    <t>Большевистская, 27</t>
  </si>
  <si>
    <t>Большевистская, 31</t>
  </si>
  <si>
    <t xml:space="preserve">Демократическая, 11 </t>
  </si>
  <si>
    <t>Демократическая, 30</t>
  </si>
  <si>
    <t>Коммунистическая, 50</t>
  </si>
  <si>
    <t>Коммунистическая, 52</t>
  </si>
  <si>
    <t>Коммунистическая, 54</t>
  </si>
  <si>
    <t>Коммунистическая, 87</t>
  </si>
  <si>
    <t>Коммунистическая, 79,а</t>
  </si>
  <si>
    <t>Коммунистическая, 61</t>
  </si>
  <si>
    <t>Большевистская, 68/1</t>
  </si>
  <si>
    <t>Большевистская, 56</t>
  </si>
  <si>
    <t>Большевистская, 60 (адм.здание)</t>
  </si>
  <si>
    <t>Ботевградская, 75</t>
  </si>
  <si>
    <t>Ботевградская, 77</t>
  </si>
  <si>
    <t>Ботевградская, 63</t>
  </si>
  <si>
    <t>Ботевградская, 73</t>
  </si>
  <si>
    <t>Ботевградская, 65</t>
  </si>
  <si>
    <t>Ботевградская, 80 а</t>
  </si>
  <si>
    <t>Терешковой, 71</t>
  </si>
  <si>
    <t>Гагарина, 13, Шк .№18</t>
  </si>
  <si>
    <t>Лесная, 15 (детский сад №124)</t>
  </si>
  <si>
    <t xml:space="preserve">Лесная, 2б - адм.зд., лыж.база, </t>
  </si>
  <si>
    <t>Лесная, 2, Псих.диспанесер</t>
  </si>
  <si>
    <t>Дальняя, 1/3, Центр гигиены</t>
  </si>
  <si>
    <t>Дальняя, 1а  (лабораторный корпус №2)</t>
  </si>
  <si>
    <t>Дальняя, 1а (лабораторный корпус №1)Центр гигиены</t>
  </si>
  <si>
    <t>Дальняя, 2а (гараж)</t>
  </si>
  <si>
    <t>Дальняя, 3а (виварий)</t>
  </si>
  <si>
    <t>Дальняя, 3а (главный корпус)</t>
  </si>
  <si>
    <t>Филатова, 5</t>
  </si>
  <si>
    <t>Гагарина, 92</t>
  </si>
  <si>
    <t>Гагарина, 92/1</t>
  </si>
  <si>
    <t>Полежаева, 159 б (детская пищевая станция</t>
  </si>
  <si>
    <t>Ульянова, 30 б</t>
  </si>
  <si>
    <t>Гагарина, 90/1</t>
  </si>
  <si>
    <t>Гагарина, 90</t>
  </si>
  <si>
    <t xml:space="preserve">Республиканская, 149 </t>
  </si>
  <si>
    <t xml:space="preserve">Гагарина, 98,        </t>
  </si>
  <si>
    <t xml:space="preserve">Гагарина, 98/1      </t>
  </si>
  <si>
    <t xml:space="preserve">Гагарина, 96,        </t>
  </si>
  <si>
    <t xml:space="preserve">Гагарина, 96/1,     </t>
  </si>
  <si>
    <t>Гагарина, 108/1 (общежитие)</t>
  </si>
  <si>
    <t>Гагарина, 108а (общежитие)</t>
  </si>
  <si>
    <t>Гагарина, 108, Муз.училище</t>
  </si>
  <si>
    <t>Гагарина, 102</t>
  </si>
  <si>
    <t>1-я Набережная, 52</t>
  </si>
  <si>
    <t xml:space="preserve">Фурманова, 16а завис. с  ПР </t>
  </si>
  <si>
    <t>Фурманова, 22 (баня №11), адм.зд</t>
  </si>
  <si>
    <t>Кошевого, 20</t>
  </si>
  <si>
    <t>Гагарина, 79</t>
  </si>
  <si>
    <t xml:space="preserve">Гагарина, 81 </t>
  </si>
  <si>
    <t>50 лет Октября, 23, Д/С №59</t>
  </si>
  <si>
    <t>Щорса ул, д. 41</t>
  </si>
  <si>
    <t>50 лет Октября, 9а, Д/С №44 к2</t>
  </si>
  <si>
    <t>50 лет Октября, 5а, Д/С №44 к1</t>
  </si>
  <si>
    <t>Щорса ул, д. 16</t>
  </si>
  <si>
    <t>Щорса,  д.18</t>
  </si>
  <si>
    <t xml:space="preserve">Щорса, 27 </t>
  </si>
  <si>
    <t>Попова ул, д. 64 б, Д/С №4</t>
  </si>
  <si>
    <t>Ульянова, 93</t>
  </si>
  <si>
    <t xml:space="preserve">Ульянова, 97  </t>
  </si>
  <si>
    <t>Ульянова, 95</t>
  </si>
  <si>
    <t>Попова, 64а/4</t>
  </si>
  <si>
    <t>Попова, 64а/3</t>
  </si>
  <si>
    <t>Попова, 64а/2</t>
  </si>
  <si>
    <t>Попова, 64а/1</t>
  </si>
  <si>
    <t>Попова, 64/4</t>
  </si>
  <si>
    <t>Попова, 64/3</t>
  </si>
  <si>
    <t>Попова, 64/2</t>
  </si>
  <si>
    <t>Попова, 64/1</t>
  </si>
  <si>
    <t>Попова, 61а, Д/С 70</t>
  </si>
  <si>
    <t>50 летОктября, 32</t>
  </si>
  <si>
    <t>50 лет Октября, 44а, Д/С 71</t>
  </si>
  <si>
    <t>50 лет Октября 58</t>
  </si>
  <si>
    <t>Попова, 48, Д/С №65</t>
  </si>
  <si>
    <t>Комарова, 7 (здание гимназии №23)</t>
  </si>
  <si>
    <t>Комарова, 3а , Д/С №55</t>
  </si>
  <si>
    <t>50 лет Октября, 16, Д/С №64</t>
  </si>
  <si>
    <t>Полежаева, 177, адм.зд</t>
  </si>
  <si>
    <t>Мордовская, д.25</t>
  </si>
  <si>
    <t>Мордовская, д.34</t>
  </si>
  <si>
    <t>Ворошилова, 5 (Общежитие №11)</t>
  </si>
  <si>
    <t>Мордовская, д.14</t>
  </si>
  <si>
    <t>Мордовская, 1, Д/С №2</t>
  </si>
  <si>
    <t>Красноармейская, 28</t>
  </si>
  <si>
    <t>Московская, 25, адм.зд</t>
  </si>
  <si>
    <t>Московская, 23, адм.зд</t>
  </si>
  <si>
    <t>Красноармейская, 26</t>
  </si>
  <si>
    <t>Московская, 34</t>
  </si>
  <si>
    <t>Московская, 60а (гараж №1 ППС)</t>
  </si>
  <si>
    <t xml:space="preserve">Московская, 44 </t>
  </si>
  <si>
    <t>Московская, 48</t>
  </si>
  <si>
    <t xml:space="preserve">Московская, 36 </t>
  </si>
  <si>
    <t>Московская, 62</t>
  </si>
  <si>
    <t>Лесная, 6</t>
  </si>
  <si>
    <t>Лесная, 4</t>
  </si>
  <si>
    <t>Дальняя, 7а</t>
  </si>
  <si>
    <t>Дальняя, 3а ( гаражи)</t>
  </si>
  <si>
    <t>Республиканская, 7</t>
  </si>
  <si>
    <t>Республиканская, 29а, адм.зд</t>
  </si>
  <si>
    <t>Республиканская, 35, адм.зд+быт.корпус</t>
  </si>
  <si>
    <t>Республиканская, 37(ППС)</t>
  </si>
  <si>
    <t>Республиканская, 35а, поликлиника</t>
  </si>
  <si>
    <t>Республиканская, 39а</t>
  </si>
  <si>
    <t xml:space="preserve">Республиканская, 39б </t>
  </si>
  <si>
    <t xml:space="preserve">Республиканская 45 </t>
  </si>
  <si>
    <t>Республиканская, 24</t>
  </si>
  <si>
    <t>Республиканская, 43, адм.зд</t>
  </si>
  <si>
    <t>Республиканская, 49</t>
  </si>
  <si>
    <t>Попова, 67, Д/С76</t>
  </si>
  <si>
    <t>Серадзская, 21, Шк.26</t>
  </si>
  <si>
    <t>Попова, 64в</t>
  </si>
  <si>
    <t>Попова, 64г/1</t>
  </si>
  <si>
    <t>Попова, 64г/2  ИТП</t>
  </si>
  <si>
    <t>Ульянова, 91</t>
  </si>
  <si>
    <t>Щорса, 10</t>
  </si>
  <si>
    <t>Щорса, 12</t>
  </si>
  <si>
    <t>Щорса, 14</t>
  </si>
  <si>
    <t>Щорса, 35 (здание центра)</t>
  </si>
  <si>
    <t>Щорса, 35а (гараж)</t>
  </si>
  <si>
    <t>Республиканская, 141</t>
  </si>
  <si>
    <t xml:space="preserve">Республиканская, 151а </t>
  </si>
  <si>
    <t>Ульянова, 24б (адм.здание)</t>
  </si>
  <si>
    <t>Ульянова, 30 (главный корпус)</t>
  </si>
  <si>
    <t>Ульянова, 30 (морг)</t>
  </si>
  <si>
    <t>Ульянова, 30 (пищеблок)</t>
  </si>
  <si>
    <t>Ульянова, 30 (радиологический корпус)</t>
  </si>
  <si>
    <t>Ульянова, 30 (гараж)</t>
  </si>
  <si>
    <t>Ульянова, 30 (пристрой к рад., корп)</t>
  </si>
  <si>
    <t>Ульянова, 30а (поликлиника)</t>
  </si>
  <si>
    <t>Ульянова, 30а (архив гараж)</t>
  </si>
  <si>
    <t>Ульянова, 32 (гараж)</t>
  </si>
  <si>
    <t>Ульянова, 30 (гинекологический корпус)</t>
  </si>
  <si>
    <t>Ульянова, 32 (гл.корпус)</t>
  </si>
  <si>
    <t>Ульянова, 32 (бактериолог., корпус)</t>
  </si>
  <si>
    <t>Ульянова, 30 (пищеблок, склад)</t>
  </si>
  <si>
    <t>Ульянова, 32 (прачечная)</t>
  </si>
  <si>
    <t>Ульянова, 32 (пристрой)</t>
  </si>
  <si>
    <t>Ульянова, 32 (склад)</t>
  </si>
  <si>
    <t>Ульянова, 32 (стерилизация)</t>
  </si>
  <si>
    <t>Ульянова, 32 (терапия - 2)</t>
  </si>
  <si>
    <t>Ульянова, 32 (терапевтическ., корпус)</t>
  </si>
  <si>
    <t>Ульянова, 32 (хирургический корпус) - 1 ПР опер.блок</t>
  </si>
  <si>
    <t>Ульянова, 32 (хирургический корпус) - 2 ПР</t>
  </si>
  <si>
    <t>Ульянова, 32 (хирургический корпус 3-х эт.блок) - 3 ПР</t>
  </si>
  <si>
    <t>Ульянова, 32 (хирургический корпус) - 4 эу</t>
  </si>
  <si>
    <t>Ульянова, 32 (гараж пристрой)</t>
  </si>
  <si>
    <t>Пролетарская, 83а</t>
  </si>
  <si>
    <t>Пролетарская, 83б</t>
  </si>
  <si>
    <t>Терешковой, 3</t>
  </si>
  <si>
    <t>Терешковой, 5</t>
  </si>
  <si>
    <t>Терешковой, 7</t>
  </si>
  <si>
    <t>Терешковой, 9</t>
  </si>
  <si>
    <t>Пролетарская, 101а</t>
  </si>
  <si>
    <t>Рабочая, 36</t>
  </si>
  <si>
    <t>Рабочая, 1</t>
  </si>
  <si>
    <t>Рабочая, 1а</t>
  </si>
  <si>
    <t xml:space="preserve">Рабочая, 6 </t>
  </si>
  <si>
    <t>Советская, 19</t>
  </si>
  <si>
    <t>Советская, 20</t>
  </si>
  <si>
    <t>Советская, 22</t>
  </si>
  <si>
    <t>Советская, 26</t>
  </si>
  <si>
    <t>Советская, 27</t>
  </si>
  <si>
    <t>Советская, 29</t>
  </si>
  <si>
    <t xml:space="preserve">Советская, 7 </t>
  </si>
  <si>
    <t>Советская, 9</t>
  </si>
  <si>
    <t>Рабочая, 7</t>
  </si>
  <si>
    <t>Советская, 35</t>
  </si>
  <si>
    <t>Титова, 23(ДК)</t>
  </si>
  <si>
    <t xml:space="preserve">Титова, 28 </t>
  </si>
  <si>
    <t>Титова, 28а9(Медцентр "резерв"</t>
  </si>
  <si>
    <t>Титова, 34</t>
  </si>
  <si>
    <t>Пролетарская, 19</t>
  </si>
  <si>
    <t>Пролетарская, 21</t>
  </si>
  <si>
    <t xml:space="preserve">Советская, 50 </t>
  </si>
  <si>
    <t>Советская, 50/1</t>
  </si>
  <si>
    <t>Пролетарская, 108</t>
  </si>
  <si>
    <t>Пролетарская, 90а,</t>
  </si>
  <si>
    <t xml:space="preserve">Титова, 11а </t>
  </si>
  <si>
    <t xml:space="preserve">Терешковой, 68б </t>
  </si>
  <si>
    <t>Советская,109</t>
  </si>
  <si>
    <t>Саранская, 52</t>
  </si>
  <si>
    <t>Республиканская, 44</t>
  </si>
  <si>
    <t>Республиканская, 46</t>
  </si>
  <si>
    <t>Республиканская, 61</t>
  </si>
  <si>
    <t>Республиканская, 34</t>
  </si>
  <si>
    <t>Пролетарская, 40а</t>
  </si>
  <si>
    <t>Советская, 34а</t>
  </si>
  <si>
    <t>Советская, 47а</t>
  </si>
  <si>
    <t>Советская, 47б,(спортшкола №1)</t>
  </si>
  <si>
    <t>Советская,30, адм.зд</t>
  </si>
  <si>
    <t>Советская, 49а</t>
  </si>
  <si>
    <t>Советская, 60</t>
  </si>
  <si>
    <t>Советская, 77</t>
  </si>
  <si>
    <t>Советская, 55а - ТРК "РИО"</t>
  </si>
  <si>
    <t>Ст. Разина ул, д. 23</t>
  </si>
  <si>
    <t>Ст. Разина ул, д. 23а</t>
  </si>
  <si>
    <t>Ст. Разина, 17</t>
  </si>
  <si>
    <t>Ст. Разина, 17а</t>
  </si>
  <si>
    <t>Ст. Разина, 19</t>
  </si>
  <si>
    <t>Ст. Разина, 19а</t>
  </si>
  <si>
    <t xml:space="preserve">Ст. Разина, 21                                      </t>
  </si>
  <si>
    <t>Ст. Разина, 33</t>
  </si>
  <si>
    <t>Ст. Разина, 40а,</t>
  </si>
  <si>
    <t>Ст. Разина, д. 42</t>
  </si>
  <si>
    <t>Ст. Разина ул, д. 44</t>
  </si>
  <si>
    <t>Ст. Разина ул, д. 35</t>
  </si>
  <si>
    <t>Ст. Разина ул, д. 37а</t>
  </si>
  <si>
    <t>Ст Разина ул, д. 37б</t>
  </si>
  <si>
    <t>Ст. Разина, 37</t>
  </si>
  <si>
    <t>Ст. Разина 37а</t>
  </si>
  <si>
    <t>Ст. Разина ул, д. 46</t>
  </si>
  <si>
    <t>Ст. Разина ул, д. 48</t>
  </si>
  <si>
    <t>Ст. Разина ул, д. 48а</t>
  </si>
  <si>
    <t>Ст. Разина ул, д. 50</t>
  </si>
  <si>
    <t>Ст. Разина,33</t>
  </si>
  <si>
    <t>Ст. Разина, 12</t>
  </si>
  <si>
    <t>С. Лазо, 16/1</t>
  </si>
  <si>
    <t>С. Лазо, 16/2</t>
  </si>
  <si>
    <t>Б. Хмельницкого ул, д. 22</t>
  </si>
  <si>
    <t>Б. Хмельницкого ул, д. 12, корп.2</t>
  </si>
  <si>
    <t>Б. Хмельницкого ул, д. 12, корп.3</t>
  </si>
  <si>
    <t>Б. Хмельницкого ул, д. 14</t>
  </si>
  <si>
    <t>Б. Хмельницкого ул, д. 66</t>
  </si>
  <si>
    <t>Б. Хмельницкого ул, д. 68</t>
  </si>
  <si>
    <t>Б. Хмельницкого ул, д. 84</t>
  </si>
  <si>
    <t>Б. Хмельницкого ул, д. 86</t>
  </si>
  <si>
    <t>Б. Хмельницкого ул, д. 88</t>
  </si>
  <si>
    <t>Б. Хмельницкого ул, д. 90</t>
  </si>
  <si>
    <t>Б. Хмельницкого ул, д. 92</t>
  </si>
  <si>
    <t>Б. Хмельницкого ул, д. 96</t>
  </si>
  <si>
    <t>Б. Хмельницкого ул, д. 59</t>
  </si>
  <si>
    <t>Б. Хмельницкого ул, д. 61</t>
  </si>
  <si>
    <t>Б. Хмельницкого ул, д. 61а</t>
  </si>
  <si>
    <t>Б. Хмельницкого ул, д. 65</t>
  </si>
  <si>
    <t>Б. Хмельницкого ул, д. 38</t>
  </si>
  <si>
    <t>Б. Хмельницкого ул, д. 40</t>
  </si>
  <si>
    <t>Б. Хмельницкого ул, д. 42</t>
  </si>
  <si>
    <t>Ленина, д. 23</t>
  </si>
  <si>
    <t>Ленина, д. 23а</t>
  </si>
  <si>
    <t>Ленина, д. 27</t>
  </si>
  <si>
    <t>Ленина, д. 27а</t>
  </si>
  <si>
    <t>Ленина, д. 13</t>
  </si>
  <si>
    <t>Ленина, д. 13а</t>
  </si>
  <si>
    <t>Ленина, д. 17</t>
  </si>
  <si>
    <t xml:space="preserve">Ленина, д. 31 </t>
  </si>
  <si>
    <t>Ленина, д. 33</t>
  </si>
  <si>
    <t>Ленина, д. 35</t>
  </si>
  <si>
    <t>Ленина, д. 37</t>
  </si>
  <si>
    <t>Ленина, д. 39</t>
  </si>
  <si>
    <t>Ленина, д. 41</t>
  </si>
  <si>
    <t>Ленина, д. 43</t>
  </si>
  <si>
    <t>Ленина, д. 26</t>
  </si>
  <si>
    <t>Ленина, д. 28</t>
  </si>
  <si>
    <t>Ленина, д. 30</t>
  </si>
  <si>
    <t>Ленина, д. 30а</t>
  </si>
  <si>
    <t>Ленина, д. 30б</t>
  </si>
  <si>
    <t>Ленина, д. 32</t>
  </si>
  <si>
    <t>Ленина, д. 16</t>
  </si>
  <si>
    <t>Ленина, д. 18</t>
  </si>
  <si>
    <t>Ленина, д. 20</t>
  </si>
  <si>
    <t>Ленина, д. 22</t>
  </si>
  <si>
    <t>Ленина, д. 1</t>
  </si>
  <si>
    <t>Ленина, д. 6</t>
  </si>
  <si>
    <t>Ленина, д. 8</t>
  </si>
  <si>
    <t>Ленина, д. 3</t>
  </si>
  <si>
    <t>Ленина, д. 36</t>
  </si>
  <si>
    <t>Ленина, д. 50</t>
  </si>
  <si>
    <t>Ленина, д. 48</t>
  </si>
  <si>
    <t>Ленина, д. 38</t>
  </si>
  <si>
    <t>Ленина, д. 40</t>
  </si>
  <si>
    <t>Ленина, д. 47</t>
  </si>
  <si>
    <t>Ленина, д. 49</t>
  </si>
  <si>
    <t>Люксембург, 18, школа-интернат</t>
  </si>
  <si>
    <t>Люксембург, 11Б</t>
  </si>
  <si>
    <t>Люксембург, 34</t>
  </si>
  <si>
    <t>Люксембург, 15, больница</t>
  </si>
  <si>
    <t>Люксембург, 28, школа №33</t>
  </si>
  <si>
    <t>Люксембург, 15, больница хирургический корпус</t>
  </si>
  <si>
    <t>Невского ул, д. 55г</t>
  </si>
  <si>
    <t>Невского ул, д. 33а</t>
  </si>
  <si>
    <t>Невского ул, д. 101а</t>
  </si>
  <si>
    <t>Невского ул, д. 103</t>
  </si>
  <si>
    <t>Л. Толстого, 57</t>
  </si>
  <si>
    <t>Л. Толстого ул, д. 23</t>
  </si>
  <si>
    <t>Л. Толстого ул, д. 55</t>
  </si>
  <si>
    <t>Л. Толстого, 21</t>
  </si>
  <si>
    <t>Л. Толстого, 19</t>
  </si>
  <si>
    <t>Л. Толстого, 3 (ТСЖ №32 )</t>
  </si>
  <si>
    <t>Л. Толстого, 3</t>
  </si>
  <si>
    <t>Л. Толстого, 2</t>
  </si>
  <si>
    <t>Л. Толстого ул, д. 8</t>
  </si>
  <si>
    <t>Л. Толстого ул, д 6а(спец связь)</t>
  </si>
  <si>
    <t>Б. Хмельницкого, 31</t>
  </si>
  <si>
    <t>Б. Хмельницкого, 29</t>
  </si>
  <si>
    <t>Б. Хмельницкого, 37</t>
  </si>
  <si>
    <t>Б. Хмельницкого, 26</t>
  </si>
  <si>
    <t>Б. Хмельницкого, 28</t>
  </si>
  <si>
    <t>Б. Хмельницкого, 35</t>
  </si>
  <si>
    <t>Б. Хмельницкого, 39 - корпус №16</t>
  </si>
  <si>
    <t>Б. Хмельницкого, 41 - общ.ДАС</t>
  </si>
  <si>
    <t>Б. Хмельницкого, 70(муз.школа интернат)</t>
  </si>
  <si>
    <t>Б. Хмельницкого, 57а</t>
  </si>
  <si>
    <t>Б. Хмельницкого, 57</t>
  </si>
  <si>
    <t>Б. Хмельницкого, 42а</t>
  </si>
  <si>
    <t>Б. Хмельницкого, 44</t>
  </si>
  <si>
    <t>Б. Хмельницкого, 75</t>
  </si>
  <si>
    <t xml:space="preserve">Б. Хмельницкого, 36 </t>
  </si>
  <si>
    <t>Б. Хмельницкого, 65</t>
  </si>
  <si>
    <t>Расковой д. 43</t>
  </si>
  <si>
    <t>Расковой, 41</t>
  </si>
  <si>
    <t>Расковой 15в</t>
  </si>
  <si>
    <t>Расковой, 2 , адм.зд</t>
  </si>
  <si>
    <t>Расковой, 16а</t>
  </si>
  <si>
    <t>Орлова, 5 б</t>
  </si>
  <si>
    <t>Орлова, 5в (адм.зд.)</t>
  </si>
  <si>
    <t>Орлова, 5г</t>
  </si>
  <si>
    <t>Пионерская, 43</t>
  </si>
  <si>
    <t>Пионерская, 43а</t>
  </si>
  <si>
    <t>Пионерская, 0 - вет.клиника, МГУ</t>
  </si>
  <si>
    <t>Мичурина, 34а (школа)</t>
  </si>
  <si>
    <t>Мичурина, 39, Д/С №117</t>
  </si>
  <si>
    <t>Мичурина, 5, адм.зд</t>
  </si>
  <si>
    <t>Октябрьская, 1, адм.зд</t>
  </si>
  <si>
    <t>Пионерская, 33 (гараж),адм.зд</t>
  </si>
  <si>
    <t>Пионерская, 35, адм.зд</t>
  </si>
  <si>
    <t>Пионерская, 41а, худ.школа №7</t>
  </si>
  <si>
    <t>Российская, 13(адм.зд)</t>
  </si>
  <si>
    <t>Российская, 24 (адм. здание)</t>
  </si>
  <si>
    <t>Российская, 27, поликлиника</t>
  </si>
  <si>
    <t>Гагарина, 99 (общежитие №1), МГПИ</t>
  </si>
  <si>
    <t>Евсевьева, 1а, МГПИ</t>
  </si>
  <si>
    <t>Евсевьева, 1б, МГПИ</t>
  </si>
  <si>
    <t xml:space="preserve">Комарова, 16  </t>
  </si>
  <si>
    <t xml:space="preserve">Комарова, 16а  </t>
  </si>
  <si>
    <t>Транспортная, 11, колледж</t>
  </si>
  <si>
    <t>Транспортная, 13 (общежитие),  Саранский электромеханический колледж</t>
  </si>
  <si>
    <t>Транспортная, 17 , Кооперат.институт</t>
  </si>
  <si>
    <t xml:space="preserve">Транспортная, 19 (учебно-адм.здание) , институт </t>
  </si>
  <si>
    <t>Транспортная, 23</t>
  </si>
  <si>
    <t>Транспортная, 9, техникум</t>
  </si>
  <si>
    <t>Чкалова, 1а (общежитие №1) - отопление, МГПИ</t>
  </si>
  <si>
    <t>Чкалова, 2а/1</t>
  </si>
  <si>
    <t>Осипенко, 79 (осн.здание), адм.зд</t>
  </si>
  <si>
    <t>Студенческая, 11б (спортзал к.,№4), МГПИ</t>
  </si>
  <si>
    <t>Студенческая, 13 (учебный корпус №1), МГПИ</t>
  </si>
  <si>
    <t>Студенческая, 13а (учебный корпус №2), МГПИ</t>
  </si>
  <si>
    <t>Студенческая, 13б (учебный корпус №5) (1эу)- отопление, МГПИ</t>
  </si>
  <si>
    <t>Студенческая, 15 (жилой дом), МГПИ</t>
  </si>
  <si>
    <t>Студенческая, 15а (учебный корпус №6), МГПИ</t>
  </si>
  <si>
    <t>Студенческая, 17б (типография), МГПИ</t>
  </si>
  <si>
    <t>Студенческая, 17 (учебный корпус №3), МГПИ</t>
  </si>
  <si>
    <t>Студенческая, 17а (гараж), МГПИ</t>
  </si>
  <si>
    <t>Студенческая, 17б (Типография), МГПИ</t>
  </si>
  <si>
    <t>Студенческая, 17в (Лыжная база)</t>
  </si>
  <si>
    <t>Студенческая, 7а, Д/С №101</t>
  </si>
  <si>
    <t>Ульянова, 6, Гуман.академия</t>
  </si>
  <si>
    <t>Советская, 124а</t>
  </si>
  <si>
    <t>П.Морозова, 7/1</t>
  </si>
  <si>
    <t>П.Морозова, 11 (здание школы 22 )</t>
  </si>
  <si>
    <t>П.Морозова, 7/2</t>
  </si>
  <si>
    <t>Ломоносова, 4 (детский сад 101)</t>
  </si>
  <si>
    <t>Сущинского, 20</t>
  </si>
  <si>
    <t>Сущинского, 20а</t>
  </si>
  <si>
    <t>Сущинского, 24а</t>
  </si>
  <si>
    <t>Сущинского, 36</t>
  </si>
  <si>
    <t>Косарева, 39</t>
  </si>
  <si>
    <t>Сущинского, 10</t>
  </si>
  <si>
    <t>Сущинского, 2</t>
  </si>
  <si>
    <t xml:space="preserve">Сущинского, 6/1  </t>
  </si>
  <si>
    <t xml:space="preserve">Сущинского, 6/2   </t>
  </si>
  <si>
    <t>Ярославская 9/1 (ТСЖ №22)</t>
  </si>
  <si>
    <t>Ярославская, 13 (здание д/сада), Д/С №90</t>
  </si>
  <si>
    <t>Волгоградская 114   1 ЭУ</t>
  </si>
  <si>
    <t>Волгоградская, 106/1</t>
  </si>
  <si>
    <t>Волгоградская, 106/2</t>
  </si>
  <si>
    <t xml:space="preserve">Волгоградская, 114а  </t>
  </si>
  <si>
    <t xml:space="preserve">Волгоградская, 124  </t>
  </si>
  <si>
    <t xml:space="preserve">Волгоградская, 124а  </t>
  </si>
  <si>
    <t>Волгоградская, 138а</t>
  </si>
  <si>
    <t xml:space="preserve">Волгоградская, 138б  </t>
  </si>
  <si>
    <t>Косарева, 1а</t>
  </si>
  <si>
    <t xml:space="preserve">Ярославская, 25 </t>
  </si>
  <si>
    <t>Волгоградская, 88</t>
  </si>
  <si>
    <t>Волгоградская, 92</t>
  </si>
  <si>
    <t>Севастопольская, 42/1</t>
  </si>
  <si>
    <t>Севастопольская, 42/2</t>
  </si>
  <si>
    <t>Севастопольская, 42/3</t>
  </si>
  <si>
    <t xml:space="preserve">Севастопольская, 46а </t>
  </si>
  <si>
    <t>Севастопольская, 50/1</t>
  </si>
  <si>
    <t>Севастопольская, 50/2</t>
  </si>
  <si>
    <t>Севастопольская, 38</t>
  </si>
  <si>
    <t xml:space="preserve">Севастопольская, 34   </t>
  </si>
  <si>
    <t xml:space="preserve">Севастопольская, д.31 </t>
  </si>
  <si>
    <t xml:space="preserve">Девятаева, 4  </t>
  </si>
  <si>
    <t>Девятаева, 6</t>
  </si>
  <si>
    <t>Севастопольская, 29</t>
  </si>
  <si>
    <t>Севастопольская, 29/1</t>
  </si>
  <si>
    <t>Севастопольская,57</t>
  </si>
  <si>
    <t>Косарева, 116а</t>
  </si>
  <si>
    <t>Косарева, 118</t>
  </si>
  <si>
    <t>Косарева, 122</t>
  </si>
  <si>
    <t>Косарева, 112</t>
  </si>
  <si>
    <r>
      <t xml:space="preserve">Севастопольская, 56 </t>
    </r>
    <r>
      <rPr>
        <sz val="14"/>
        <color rgb="FFFF0000"/>
        <rFont val="Times New Roman"/>
        <family val="1"/>
        <charset val="204"/>
      </rPr>
      <t>к 2</t>
    </r>
  </si>
  <si>
    <t>Севастопольская, 74</t>
  </si>
  <si>
    <t xml:space="preserve">Севастопольская, 46 </t>
  </si>
  <si>
    <t>Косарева, 100а</t>
  </si>
  <si>
    <t>Б.Эрьзи, 6а</t>
  </si>
  <si>
    <t>Лихачева, 13а</t>
  </si>
  <si>
    <t>Т.Бибиной, 22</t>
  </si>
  <si>
    <t>Гожувская, 25а</t>
  </si>
  <si>
    <t>Гожувская, 27а, дет. Пол. 4</t>
  </si>
  <si>
    <t>Косарева, 27, Д/С 82</t>
  </si>
  <si>
    <t>Сущинского, 5. Шк.30</t>
  </si>
  <si>
    <t>Лихачева, 19/1</t>
  </si>
  <si>
    <t>Сущинского, 13, Д/С 94</t>
  </si>
  <si>
    <t>Косарева, 15, Ростелеком</t>
  </si>
  <si>
    <t>Лихачева, 30, Д/С 88</t>
  </si>
  <si>
    <t>Лихачева, 36, Д/С 99</t>
  </si>
  <si>
    <t>Лихачева, 36а</t>
  </si>
  <si>
    <t>Лихачева, 40, Шк. 32</t>
  </si>
  <si>
    <t>Лихачева, 42</t>
  </si>
  <si>
    <t>Гожувская, 26, Д/С 97</t>
  </si>
  <si>
    <t>Гожувская, 40, адм. зд.</t>
  </si>
  <si>
    <t>Севастопольская, 86, Д/С 5</t>
  </si>
  <si>
    <t>Рабочая, 31а, Д/С 83</t>
  </si>
  <si>
    <t>Тепличная, 16 Школа</t>
  </si>
  <si>
    <t>Октябрьская, 17а, Д/С №93</t>
  </si>
  <si>
    <t>Октябрьская, 21, адм.зд</t>
  </si>
  <si>
    <t>Октябрьская, д.27 (здание лицея), лицей</t>
  </si>
  <si>
    <t>Октябрьская, 29, адм.зд</t>
  </si>
  <si>
    <t>Октябрьская, 6 (корпус №1 - поликлиника)</t>
  </si>
  <si>
    <t xml:space="preserve">Октябрьская, 8 </t>
  </si>
  <si>
    <t xml:space="preserve">Волгоградская, 73 </t>
  </si>
  <si>
    <t xml:space="preserve">Волгоградская, 77 </t>
  </si>
  <si>
    <t xml:space="preserve">Волгоградская, 79 </t>
  </si>
  <si>
    <t xml:space="preserve">Волгоградская, 81 </t>
  </si>
  <si>
    <t xml:space="preserve">Волгоградская, 83 </t>
  </si>
  <si>
    <t xml:space="preserve">Волгоградская, 85 </t>
  </si>
  <si>
    <t>Волгоградская, 75/1</t>
  </si>
  <si>
    <t>Волгоградская, 75/3</t>
  </si>
  <si>
    <t>Волгоградская, 75/2</t>
  </si>
  <si>
    <t>Волгоградская, 87</t>
  </si>
  <si>
    <t>Волгоградская, д.71 "Торгово-развлекательный центр в г.Саранске"</t>
  </si>
  <si>
    <t xml:space="preserve">Сураева-Королева, 2 </t>
  </si>
  <si>
    <t xml:space="preserve">Сураева-Королева, 3 </t>
  </si>
  <si>
    <t>Сураева-Королева, 4</t>
  </si>
  <si>
    <t>Сураева-Королева, 5</t>
  </si>
  <si>
    <t>Сураева-Королева, 6</t>
  </si>
  <si>
    <t>Сураева-Королева, 7</t>
  </si>
  <si>
    <t>Ю. Святкина,1</t>
  </si>
  <si>
    <t>Ю. Святкина,3</t>
  </si>
  <si>
    <t>Ю. Святкина,5</t>
  </si>
  <si>
    <t>Ю. Святкина,7</t>
  </si>
  <si>
    <t>Тавлинская Набережная,5</t>
  </si>
  <si>
    <t>Тавлинская Набережная,3</t>
  </si>
  <si>
    <t>Тавлинская Набережная,7</t>
  </si>
  <si>
    <t>Тавлинская Набережная,9</t>
  </si>
  <si>
    <t>Косарева, 41 (ж.д.№1)</t>
  </si>
  <si>
    <t>Косарева, 43 (ж.д.№2)</t>
  </si>
  <si>
    <t>Косарева, 45 (ж.д.№3)</t>
  </si>
  <si>
    <t>школа</t>
  </si>
  <si>
    <t>Республиканская ул, д. 28</t>
  </si>
  <si>
    <t>Тавлинская Набережная,1</t>
  </si>
  <si>
    <t>Строительная 6а-центр собаководства</t>
  </si>
  <si>
    <t>отп. на Управление ГИБДД</t>
  </si>
  <si>
    <t>ввод на ЦТП Баня №1</t>
  </si>
  <si>
    <t>Ленина, д. 29</t>
  </si>
  <si>
    <t>Детская поликлиника №2</t>
  </si>
  <si>
    <t>Ульянова, 32 а</t>
  </si>
  <si>
    <t>Пролетарская 136Б</t>
  </si>
  <si>
    <t>Федосеенко ул, д. 6</t>
  </si>
  <si>
    <t xml:space="preserve">Федосеенко ул, д. 6 а </t>
  </si>
  <si>
    <t xml:space="preserve"> </t>
  </si>
  <si>
    <t>4ТК 6-1</t>
  </si>
  <si>
    <t>Севастопольская,63</t>
  </si>
  <si>
    <t>Наличие внутренней системы ЦЛ ГВС, перемычка</t>
  </si>
  <si>
    <t>перемычка</t>
  </si>
  <si>
    <t>отсутствует</t>
  </si>
  <si>
    <t>имеется</t>
  </si>
  <si>
    <t>отсутствует(только розлив)</t>
  </si>
  <si>
    <t>нет данных по МКД</t>
  </si>
  <si>
    <t>имеется(только розлив)</t>
  </si>
  <si>
    <t>Ленина, д. 21</t>
  </si>
  <si>
    <t>ввод на ЦТП Володарского, 60в</t>
  </si>
  <si>
    <t>нет данных</t>
  </si>
  <si>
    <t xml:space="preserve">нет данных </t>
  </si>
  <si>
    <t>отсутствует(стояки ЦГВС смонтированы в 1ом под., во втором только розлив)</t>
  </si>
  <si>
    <t>Победы ул, д. 23 а</t>
  </si>
  <si>
    <t>Сураева-Королева, 9</t>
  </si>
  <si>
    <t>Веселовского, 42 а</t>
  </si>
  <si>
    <t>Детский сад №117 корпус 2</t>
  </si>
  <si>
    <t>Мичурина, 1, Д/С №117 корпус 2</t>
  </si>
  <si>
    <t>Российская, 31 - корпус №17, МГУ</t>
  </si>
  <si>
    <t>Российская, 7- корпус №21 , МГУ</t>
  </si>
  <si>
    <t>ул. Вокзальный пер.1ст.Ялга</t>
  </si>
  <si>
    <t>50 лет Октября пр-кт, д. 17б</t>
  </si>
  <si>
    <t xml:space="preserve">Ульянова, 26 - общежитие №3 </t>
  </si>
  <si>
    <t>А.Лусс, 7 а Ввод 1/2</t>
  </si>
  <si>
    <t>Полежаева, 113</t>
  </si>
  <si>
    <t>Псих. Больница</t>
  </si>
  <si>
    <t>Б. Хмельницкого, 39а - науч.центр мгу</t>
  </si>
  <si>
    <t>Большевистская ул, д. 119</t>
  </si>
  <si>
    <t>Рабочая, 147 (адм.здание с КПП, лит.Б) СИЗО</t>
  </si>
  <si>
    <t>Б. Хмельницкого, 35а (универсальный зал)</t>
  </si>
  <si>
    <t>Ю. Святкина,8</t>
  </si>
  <si>
    <t>только розлив</t>
  </si>
  <si>
    <t>только розлив + 50% стояков</t>
  </si>
  <si>
    <t>Грузинская, 25(дворец дет.творчества)</t>
  </si>
  <si>
    <t>р</t>
  </si>
  <si>
    <t xml:space="preserve"> Российской Армии, 28</t>
  </si>
  <si>
    <t>Ю. Святкина,12</t>
  </si>
  <si>
    <t>мкрн. Леруа</t>
  </si>
  <si>
    <t>Косарева 81</t>
  </si>
  <si>
    <t>Косарева 115</t>
  </si>
  <si>
    <t>Косарева 117</t>
  </si>
  <si>
    <t>Косарева 119</t>
  </si>
  <si>
    <t>Косарева 121</t>
  </si>
  <si>
    <t>ТЭЦ-2 - ТМ-6</t>
  </si>
  <si>
    <t>ТМ-5</t>
  </si>
  <si>
    <t>ТМ-6</t>
  </si>
  <si>
    <t>ТМ-7</t>
  </si>
  <si>
    <t>60 лет Октября, 2/2</t>
  </si>
  <si>
    <t>начало отключенияя</t>
  </si>
  <si>
    <t>окончание отключения</t>
  </si>
  <si>
    <t>Коваленко, 8а</t>
  </si>
  <si>
    <t xml:space="preserve">Севастопольская, 7/1 </t>
  </si>
  <si>
    <t xml:space="preserve">Севастопольская, 11 </t>
  </si>
  <si>
    <t xml:space="preserve">Севастопольская, 11а </t>
  </si>
  <si>
    <t xml:space="preserve">Севастопольская, 13 </t>
  </si>
  <si>
    <t xml:space="preserve">Севастопольская, 17 </t>
  </si>
  <si>
    <t xml:space="preserve">Севастопольская, 19 </t>
  </si>
  <si>
    <t xml:space="preserve">Севастопольская, 21 </t>
  </si>
  <si>
    <t xml:space="preserve">Севастопольская, 9а </t>
  </si>
  <si>
    <t xml:space="preserve">Севастопольская, 9б </t>
  </si>
  <si>
    <t xml:space="preserve">Севастопольская,23а </t>
  </si>
  <si>
    <t xml:space="preserve">Сураева-Королева, 1 </t>
  </si>
  <si>
    <t>Пролетарская, 75</t>
  </si>
  <si>
    <t>Пролетарская, 77</t>
  </si>
  <si>
    <t>70 лет Октября пр-кт, д. 171, корп.1</t>
  </si>
  <si>
    <t>70 лет Октября пр-кт, д. 171, корп.2</t>
  </si>
  <si>
    <t>70 лет Октября пр-кт, д. 171, корп.3</t>
  </si>
  <si>
    <t>70 лет Октября пр-кт, д. 171, корп.4</t>
  </si>
  <si>
    <t>70 лет Октября пр-кт, д. 171, корп.5</t>
  </si>
  <si>
    <t>3ТК-1</t>
  </si>
  <si>
    <t>Росгвардия</t>
  </si>
  <si>
    <t>Косарева,112б</t>
  </si>
  <si>
    <t xml:space="preserve"> Российской Армии, 22</t>
  </si>
  <si>
    <t xml:space="preserve"> Российской Армии, 24</t>
  </si>
  <si>
    <t xml:space="preserve"> Российской Армии, 26</t>
  </si>
  <si>
    <t>Ю. Святкина,4</t>
  </si>
  <si>
    <t>Ю. Святкина,6</t>
  </si>
  <si>
    <t>Ю. Святкина,10</t>
  </si>
  <si>
    <t xml:space="preserve"> Российской Армии, 20</t>
  </si>
  <si>
    <t>Дс№3</t>
  </si>
  <si>
    <t>Дс№13</t>
  </si>
  <si>
    <t xml:space="preserve"> Российской Армии, 14а </t>
  </si>
  <si>
    <t>Дс№17</t>
  </si>
  <si>
    <t>Школа №15</t>
  </si>
  <si>
    <t>Тавлинская Набережная,11</t>
  </si>
  <si>
    <t>Севстопольская 2/1</t>
  </si>
  <si>
    <t>Севстопольская 2/2</t>
  </si>
  <si>
    <t>Дс№9</t>
  </si>
  <si>
    <t>Косарева 15а (ЖК Акварель)</t>
  </si>
  <si>
    <t>Девятаева ул, д. 1 (ввод на ЦТП)</t>
  </si>
  <si>
    <t>пр. 70 лет Октября, 71а, Д/С №7 ( ввод на ЦТП)</t>
  </si>
  <si>
    <t xml:space="preserve">Севастопольская, 25в ( ввод ЦТП) </t>
  </si>
  <si>
    <t>Ю. Святкина,14</t>
  </si>
  <si>
    <t>Севстопольская 2/3</t>
  </si>
  <si>
    <t>Луховка рп, Заводская ул, д. 14</t>
  </si>
  <si>
    <t>Северо-восточное шоссе 49</t>
  </si>
  <si>
    <t>Косарева 107</t>
  </si>
  <si>
    <t>Косарева 109</t>
  </si>
  <si>
    <t>Советская 81</t>
  </si>
  <si>
    <t>Ботевградская ул, д. 102а</t>
  </si>
  <si>
    <t>Филатова 11</t>
  </si>
  <si>
    <t>Арзамасска 3</t>
  </si>
  <si>
    <t>70 лет Октября пр-кт, д. 171, корп.6</t>
  </si>
  <si>
    <t>70 лет Октября пр-кт, д. 171, корп.7</t>
  </si>
  <si>
    <t>МОП</t>
  </si>
  <si>
    <t>Студенческая, 13/7 (Бассейн), МГПИ</t>
  </si>
  <si>
    <t>начало отключения</t>
  </si>
  <si>
    <t>2ТК-13/1</t>
  </si>
  <si>
    <t>28.07..2026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</si>
</sst>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;[Red]\-0.0000"/>
    <numFmt numFmtId="165" formatCode="0.0000"/>
  </numFmts>
  <fonts count="23" x14ac:knownFonts="1">
    <font>
      <sz val="11"/>
      <color theme="1"/>
      <name val="Calibri"/>
      <family val="2"/>
      <scheme val="minor"/>
    </font>
    <font>
      <sz val="14"/>
      <name val="Arial"/>
      <family val="2"/>
      <charset val="204"/>
    </font>
    <font>
      <i/>
      <sz val="14"/>
      <name val="Arial"/>
      <family val="2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4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i/>
      <sz val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i/>
      <sz val="14"/>
      <color theme="1"/>
      <name val="Arial"/>
      <family val="2"/>
      <charset val="204"/>
    </font>
    <font>
      <b/>
      <sz val="14"/>
      <color theme="1"/>
      <name val="Calibri"/>
      <family val="2"/>
      <charset val="204"/>
      <scheme val="minor"/>
    </font>
    <font>
      <b/>
      <i/>
      <sz val="14"/>
      <color theme="1"/>
      <name val="Arial"/>
      <family val="2"/>
      <charset val="204"/>
    </font>
    <font>
      <sz val="10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sz val="14"/>
      <color rgb="FFFF0000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8"/>
      <color rgb="FF353C43"/>
      <name val="Segoe UI"/>
      <family val="2"/>
      <charset val="204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2" fillId="0" borderId="0"/>
  </cellStyleXfs>
  <cellXfs count="171">
    <xf numFmtId="0" fontId="0" fillId="0" borderId="0" xfId="0"/>
    <xf numFmtId="0" fontId="1" fillId="2" borderId="0" xfId="0" applyFont="1" applyFill="1" applyAlignment="1"/>
    <xf numFmtId="0" fontId="2" fillId="2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7" fillId="2" borderId="0" xfId="0" applyFont="1" applyFill="1" applyBorder="1" applyAlignment="1"/>
    <xf numFmtId="0" fontId="4" fillId="2" borderId="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164" fontId="3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8" fillId="4" borderId="0" xfId="0" applyFont="1" applyFill="1" applyBorder="1" applyAlignment="1"/>
    <xf numFmtId="0" fontId="9" fillId="4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7" fillId="2" borderId="5" xfId="0" applyFont="1" applyFill="1" applyBorder="1" applyAlignment="1"/>
    <xf numFmtId="0" fontId="7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/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 wrapText="1"/>
    </xf>
    <xf numFmtId="0" fontId="1" fillId="2" borderId="0" xfId="0" applyFont="1" applyFill="1" applyBorder="1" applyAlignment="1"/>
    <xf numFmtId="0" fontId="11" fillId="5" borderId="5" xfId="0" applyFont="1" applyFill="1" applyBorder="1" applyAlignment="1">
      <alignment horizontal="left" vertical="center" wrapText="1"/>
    </xf>
    <xf numFmtId="0" fontId="12" fillId="0" borderId="5" xfId="0" applyFont="1" applyFill="1" applyBorder="1"/>
    <xf numFmtId="0" fontId="13" fillId="5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/>
    <xf numFmtId="0" fontId="14" fillId="5" borderId="5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/>
    </xf>
    <xf numFmtId="0" fontId="16" fillId="2" borderId="0" xfId="0" applyFont="1" applyFill="1" applyAlignment="1">
      <alignment vertical="center" wrapText="1"/>
    </xf>
    <xf numFmtId="0" fontId="16" fillId="4" borderId="0" xfId="0" applyFont="1" applyFill="1" applyAlignment="1">
      <alignment vertical="center" wrapText="1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Alignment="1">
      <alignment vertical="center" wrapText="1"/>
    </xf>
    <xf numFmtId="0" fontId="15" fillId="2" borderId="0" xfId="0" applyFont="1" applyFill="1" applyAlignment="1"/>
    <xf numFmtId="0" fontId="3" fillId="2" borderId="0" xfId="0" applyFont="1" applyFill="1" applyAlignment="1"/>
    <xf numFmtId="0" fontId="4" fillId="2" borderId="0" xfId="0" applyFont="1" applyFill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3" fillId="0" borderId="5" xfId="0" applyFont="1" applyFill="1" applyBorder="1" applyAlignment="1"/>
    <xf numFmtId="0" fontId="12" fillId="5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/>
    <xf numFmtId="0" fontId="14" fillId="5" borderId="5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 wrapText="1"/>
    </xf>
    <xf numFmtId="165" fontId="3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/>
    <xf numFmtId="0" fontId="12" fillId="0" borderId="5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  <xf numFmtId="165" fontId="3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vertical="top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vertical="top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vertical="center"/>
    </xf>
    <xf numFmtId="164" fontId="3" fillId="0" borderId="2" xfId="0" applyNumberFormat="1" applyFont="1" applyFill="1" applyBorder="1" applyAlignment="1">
      <alignment horizontal="center" vertical="center"/>
    </xf>
    <xf numFmtId="1" fontId="2" fillId="0" borderId="5" xfId="0" applyNumberFormat="1" applyFont="1" applyFill="1" applyBorder="1" applyAlignment="1">
      <alignment vertical="top"/>
    </xf>
    <xf numFmtId="0" fontId="3" fillId="0" borderId="5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/>
    </xf>
    <xf numFmtId="164" fontId="5" fillId="0" borderId="2" xfId="0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vertical="top"/>
    </xf>
    <xf numFmtId="0" fontId="3" fillId="0" borderId="1" xfId="0" applyFont="1" applyFill="1" applyBorder="1" applyAlignment="1"/>
    <xf numFmtId="164" fontId="3" fillId="0" borderId="5" xfId="0" applyNumberFormat="1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8" fillId="0" borderId="5" xfId="0" applyFont="1" applyFill="1" applyBorder="1" applyAlignment="1">
      <alignment horizontal="center" vertical="center"/>
    </xf>
    <xf numFmtId="165" fontId="8" fillId="0" borderId="5" xfId="0" applyNumberFormat="1" applyFont="1" applyFill="1" applyBorder="1" applyAlignment="1">
      <alignment horizontal="center" vertical="center"/>
    </xf>
    <xf numFmtId="164" fontId="8" fillId="0" borderId="5" xfId="0" applyNumberFormat="1" applyFont="1" applyFill="1" applyBorder="1" applyAlignment="1">
      <alignment horizontal="right" vertical="center"/>
    </xf>
    <xf numFmtId="0" fontId="12" fillId="0" borderId="5" xfId="0" applyFont="1" applyFill="1" applyBorder="1" applyAlignment="1"/>
    <xf numFmtId="0" fontId="10" fillId="0" borderId="5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vertical="center" wrapText="1"/>
    </xf>
    <xf numFmtId="0" fontId="4" fillId="6" borderId="5" xfId="0" applyFont="1" applyFill="1" applyBorder="1" applyAlignment="1">
      <alignment vertical="center" wrapText="1"/>
    </xf>
    <xf numFmtId="164" fontId="3" fillId="4" borderId="5" xfId="0" applyNumberFormat="1" applyFont="1" applyFill="1" applyBorder="1" applyAlignment="1">
      <alignment horizontal="center" vertical="center"/>
    </xf>
    <xf numFmtId="0" fontId="3" fillId="4" borderId="5" xfId="0" applyFont="1" applyFill="1" applyBorder="1" applyAlignment="1"/>
    <xf numFmtId="0" fontId="3" fillId="6" borderId="5" xfId="0" applyFont="1" applyFill="1" applyBorder="1" applyAlignment="1"/>
    <xf numFmtId="0" fontId="3" fillId="4" borderId="5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165" fontId="3" fillId="4" borderId="5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165" fontId="3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1" fontId="0" fillId="0" borderId="5" xfId="0" applyNumberFormat="1" applyBorder="1" applyAlignment="1">
      <alignment horizontal="right" vertical="top" wrapText="1"/>
    </xf>
    <xf numFmtId="0" fontId="0" fillId="0" borderId="5" xfId="0" applyBorder="1" applyAlignment="1">
      <alignment horizontal="right" vertical="top" wrapText="1"/>
    </xf>
    <xf numFmtId="1" fontId="0" fillId="4" borderId="5" xfId="0" applyNumberFormat="1" applyFill="1" applyBorder="1" applyAlignment="1">
      <alignment horizontal="right" vertical="top" wrapText="1"/>
    </xf>
    <xf numFmtId="1" fontId="0" fillId="0" borderId="5" xfId="0" applyNumberFormat="1" applyFill="1" applyBorder="1" applyAlignment="1">
      <alignment horizontal="right" vertical="top" wrapText="1"/>
    </xf>
    <xf numFmtId="3" fontId="0" fillId="0" borderId="5" xfId="0" applyNumberFormat="1" applyBorder="1" applyAlignment="1">
      <alignment horizontal="right" vertical="top" wrapText="1"/>
    </xf>
    <xf numFmtId="0" fontId="3" fillId="0" borderId="5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wrapText="1"/>
    </xf>
    <xf numFmtId="0" fontId="3" fillId="0" borderId="3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18" fillId="7" borderId="5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left"/>
    </xf>
    <xf numFmtId="0" fontId="19" fillId="8" borderId="5" xfId="0" applyFont="1" applyFill="1" applyBorder="1" applyAlignment="1">
      <alignment vertical="center"/>
    </xf>
    <xf numFmtId="0" fontId="0" fillId="0" borderId="5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vertical="center"/>
    </xf>
    <xf numFmtId="0" fontId="0" fillId="8" borderId="5" xfId="0" applyFill="1" applyBorder="1"/>
    <xf numFmtId="0" fontId="0" fillId="0" borderId="5" xfId="0" applyFill="1" applyBorder="1" applyAlignment="1">
      <alignment horizontal="center"/>
    </xf>
    <xf numFmtId="0" fontId="0" fillId="0" borderId="5" xfId="0" applyFill="1" applyBorder="1" applyAlignment="1">
      <alignment horizontal="center" vertical="center" wrapText="1"/>
    </xf>
    <xf numFmtId="0" fontId="0" fillId="9" borderId="5" xfId="0" applyFill="1" applyBorder="1"/>
    <xf numFmtId="0" fontId="19" fillId="3" borderId="5" xfId="0" applyFont="1" applyFill="1" applyBorder="1" applyAlignment="1">
      <alignment vertical="center" wrapText="1"/>
    </xf>
    <xf numFmtId="0" fontId="19" fillId="4" borderId="5" xfId="0" applyFont="1" applyFill="1" applyBorder="1" applyAlignment="1">
      <alignment vertical="center"/>
    </xf>
    <xf numFmtId="0" fontId="7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14" fontId="20" fillId="3" borderId="5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14" fontId="20" fillId="4" borderId="5" xfId="0" applyNumberFormat="1" applyFont="1" applyFill="1" applyBorder="1" applyAlignment="1">
      <alignment horizontal="center" vertical="center" wrapText="1"/>
    </xf>
    <xf numFmtId="0" fontId="10" fillId="4" borderId="5" xfId="0" applyFont="1" applyFill="1" applyBorder="1" applyAlignment="1"/>
    <xf numFmtId="0" fontId="3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top" wrapText="1"/>
    </xf>
    <xf numFmtId="0" fontId="2" fillId="0" borderId="4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left" wrapText="1"/>
    </xf>
    <xf numFmtId="0" fontId="3" fillId="0" borderId="9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/>
    <xf numFmtId="165" fontId="3" fillId="0" borderId="6" xfId="0" applyNumberFormat="1" applyFont="1" applyFill="1" applyBorder="1" applyAlignment="1">
      <alignment horizontal="center" vertical="center"/>
    </xf>
    <xf numFmtId="165" fontId="3" fillId="0" borderId="1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4" fontId="20" fillId="3" borderId="5" xfId="0" applyNumberFormat="1" applyFont="1" applyFill="1" applyBorder="1" applyAlignment="1">
      <alignment horizontal="center" vertical="center" wrapText="1"/>
    </xf>
    <xf numFmtId="0" fontId="21" fillId="0" borderId="0" xfId="0" applyFont="1"/>
    <xf numFmtId="0" fontId="17" fillId="0" borderId="5" xfId="0" applyFont="1" applyFill="1" applyBorder="1" applyAlignment="1">
      <alignment vertical="center" wrapText="1"/>
    </xf>
    <xf numFmtId="0" fontId="17" fillId="0" borderId="2" xfId="0" applyFont="1" applyFill="1" applyBorder="1" applyAlignment="1">
      <alignment vertical="center" wrapText="1"/>
    </xf>
    <xf numFmtId="0" fontId="20" fillId="2" borderId="0" xfId="0" applyFont="1" applyFill="1" applyAlignment="1"/>
    <xf numFmtId="14" fontId="20" fillId="0" borderId="5" xfId="0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 xr:uid="{00000000-0005-0000-0000-000001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64"/>
  <sheetViews>
    <sheetView tabSelected="1" topLeftCell="H1" zoomScale="80" zoomScaleNormal="80" workbookViewId="0">
      <pane ySplit="1" topLeftCell="H2" activePane="bottomLeft" state="frozen"/>
      <selection activeCell="H1" sqref="H1"/>
      <selection pane="bottomLeft" activeCell="W97" sqref="W97"/>
    </sheetView>
  </sheetViews>
  <sheetFormatPr defaultColWidth="8.875" defaultRowHeight="18.75" x14ac:dyDescent="0.25"/>
  <cols>
    <col min="1" max="1" width="12.64453125" style="89" hidden="1" customWidth="1"/>
    <col min="2" max="2" width="23.67578125" style="42" customWidth="1"/>
    <col min="3" max="3" width="30.1328125" style="94" customWidth="1"/>
    <col min="4" max="4" width="36.859375" style="116" customWidth="1"/>
    <col min="5" max="5" width="35.37890625" style="118" customWidth="1"/>
    <col min="6" max="6" width="20.4453125" style="16" customWidth="1"/>
    <col min="7" max="7" width="17.890625" style="16" customWidth="1"/>
    <col min="8" max="8" width="10.89453125" style="26" customWidth="1"/>
    <col min="9" max="10" width="17.890625" style="16" hidden="1" customWidth="1"/>
    <col min="11" max="11" width="25.2890625" style="16" hidden="1" customWidth="1"/>
    <col min="12" max="12" width="11.02734375" style="30" hidden="1" customWidth="1"/>
    <col min="13" max="14" width="22.734375" style="30" customWidth="1"/>
    <col min="15" max="248" width="8.875" style="9"/>
    <col min="249" max="249" width="100.21875" style="9" customWidth="1"/>
    <col min="250" max="251" width="8.875" style="9" customWidth="1"/>
    <col min="252" max="252" width="70.7578125" style="9" customWidth="1"/>
    <col min="253" max="253" width="20.4453125" style="9" customWidth="1"/>
    <col min="254" max="254" width="18.5625" style="9" customWidth="1"/>
    <col min="255" max="255" width="19.50390625" style="9" customWidth="1"/>
    <col min="256" max="256" width="17.890625" style="9" customWidth="1"/>
    <col min="257" max="257" width="10.76171875" style="9" customWidth="1"/>
    <col min="258" max="504" width="8.875" style="9"/>
    <col min="505" max="505" width="100.21875" style="9" customWidth="1"/>
    <col min="506" max="507" width="8.875" style="9" customWidth="1"/>
    <col min="508" max="508" width="70.7578125" style="9" customWidth="1"/>
    <col min="509" max="509" width="20.4453125" style="9" customWidth="1"/>
    <col min="510" max="510" width="18.5625" style="9" customWidth="1"/>
    <col min="511" max="511" width="19.50390625" style="9" customWidth="1"/>
    <col min="512" max="512" width="17.890625" style="9" customWidth="1"/>
    <col min="513" max="513" width="10.76171875" style="9" customWidth="1"/>
    <col min="514" max="760" width="8.875" style="9"/>
    <col min="761" max="761" width="100.21875" style="9" customWidth="1"/>
    <col min="762" max="763" width="8.875" style="9" customWidth="1"/>
    <col min="764" max="764" width="70.7578125" style="9" customWidth="1"/>
    <col min="765" max="765" width="20.4453125" style="9" customWidth="1"/>
    <col min="766" max="766" width="18.5625" style="9" customWidth="1"/>
    <col min="767" max="767" width="19.50390625" style="9" customWidth="1"/>
    <col min="768" max="768" width="17.890625" style="9" customWidth="1"/>
    <col min="769" max="769" width="10.76171875" style="9" customWidth="1"/>
    <col min="770" max="1016" width="8.875" style="9"/>
    <col min="1017" max="1017" width="100.21875" style="9" customWidth="1"/>
    <col min="1018" max="1019" width="8.875" style="9" customWidth="1"/>
    <col min="1020" max="1020" width="70.7578125" style="9" customWidth="1"/>
    <col min="1021" max="1021" width="20.4453125" style="9" customWidth="1"/>
    <col min="1022" max="1022" width="18.5625" style="9" customWidth="1"/>
    <col min="1023" max="1023" width="19.50390625" style="9" customWidth="1"/>
    <col min="1024" max="1024" width="17.890625" style="9" customWidth="1"/>
    <col min="1025" max="1025" width="10.76171875" style="9" customWidth="1"/>
    <col min="1026" max="1272" width="8.875" style="9"/>
    <col min="1273" max="1273" width="100.21875" style="9" customWidth="1"/>
    <col min="1274" max="1275" width="8.875" style="9" customWidth="1"/>
    <col min="1276" max="1276" width="70.7578125" style="9" customWidth="1"/>
    <col min="1277" max="1277" width="20.4453125" style="9" customWidth="1"/>
    <col min="1278" max="1278" width="18.5625" style="9" customWidth="1"/>
    <col min="1279" max="1279" width="19.50390625" style="9" customWidth="1"/>
    <col min="1280" max="1280" width="17.890625" style="9" customWidth="1"/>
    <col min="1281" max="1281" width="10.76171875" style="9" customWidth="1"/>
    <col min="1282" max="1528" width="8.875" style="9"/>
    <col min="1529" max="1529" width="100.21875" style="9" customWidth="1"/>
    <col min="1530" max="1531" width="8.875" style="9" customWidth="1"/>
    <col min="1532" max="1532" width="70.7578125" style="9" customWidth="1"/>
    <col min="1533" max="1533" width="20.4453125" style="9" customWidth="1"/>
    <col min="1534" max="1534" width="18.5625" style="9" customWidth="1"/>
    <col min="1535" max="1535" width="19.50390625" style="9" customWidth="1"/>
    <col min="1536" max="1536" width="17.890625" style="9" customWidth="1"/>
    <col min="1537" max="1537" width="10.76171875" style="9" customWidth="1"/>
    <col min="1538" max="1784" width="8.875" style="9"/>
    <col min="1785" max="1785" width="100.21875" style="9" customWidth="1"/>
    <col min="1786" max="1787" width="8.875" style="9" customWidth="1"/>
    <col min="1788" max="1788" width="70.7578125" style="9" customWidth="1"/>
    <col min="1789" max="1789" width="20.4453125" style="9" customWidth="1"/>
    <col min="1790" max="1790" width="18.5625" style="9" customWidth="1"/>
    <col min="1791" max="1791" width="19.50390625" style="9" customWidth="1"/>
    <col min="1792" max="1792" width="17.890625" style="9" customWidth="1"/>
    <col min="1793" max="1793" width="10.76171875" style="9" customWidth="1"/>
    <col min="1794" max="2040" width="8.875" style="9"/>
    <col min="2041" max="2041" width="100.21875" style="9" customWidth="1"/>
    <col min="2042" max="2043" width="8.875" style="9" customWidth="1"/>
    <col min="2044" max="2044" width="70.7578125" style="9" customWidth="1"/>
    <col min="2045" max="2045" width="20.4453125" style="9" customWidth="1"/>
    <col min="2046" max="2046" width="18.5625" style="9" customWidth="1"/>
    <col min="2047" max="2047" width="19.50390625" style="9" customWidth="1"/>
    <col min="2048" max="2048" width="17.890625" style="9" customWidth="1"/>
    <col min="2049" max="2049" width="10.76171875" style="9" customWidth="1"/>
    <col min="2050" max="2296" width="8.875" style="9"/>
    <col min="2297" max="2297" width="100.21875" style="9" customWidth="1"/>
    <col min="2298" max="2299" width="8.875" style="9" customWidth="1"/>
    <col min="2300" max="2300" width="70.7578125" style="9" customWidth="1"/>
    <col min="2301" max="2301" width="20.4453125" style="9" customWidth="1"/>
    <col min="2302" max="2302" width="18.5625" style="9" customWidth="1"/>
    <col min="2303" max="2303" width="19.50390625" style="9" customWidth="1"/>
    <col min="2304" max="2304" width="17.890625" style="9" customWidth="1"/>
    <col min="2305" max="2305" width="10.76171875" style="9" customWidth="1"/>
    <col min="2306" max="2552" width="8.875" style="9"/>
    <col min="2553" max="2553" width="100.21875" style="9" customWidth="1"/>
    <col min="2554" max="2555" width="8.875" style="9" customWidth="1"/>
    <col min="2556" max="2556" width="70.7578125" style="9" customWidth="1"/>
    <col min="2557" max="2557" width="20.4453125" style="9" customWidth="1"/>
    <col min="2558" max="2558" width="18.5625" style="9" customWidth="1"/>
    <col min="2559" max="2559" width="19.50390625" style="9" customWidth="1"/>
    <col min="2560" max="2560" width="17.890625" style="9" customWidth="1"/>
    <col min="2561" max="2561" width="10.76171875" style="9" customWidth="1"/>
    <col min="2562" max="2808" width="8.875" style="9"/>
    <col min="2809" max="2809" width="100.21875" style="9" customWidth="1"/>
    <col min="2810" max="2811" width="8.875" style="9" customWidth="1"/>
    <col min="2812" max="2812" width="70.7578125" style="9" customWidth="1"/>
    <col min="2813" max="2813" width="20.4453125" style="9" customWidth="1"/>
    <col min="2814" max="2814" width="18.5625" style="9" customWidth="1"/>
    <col min="2815" max="2815" width="19.50390625" style="9" customWidth="1"/>
    <col min="2816" max="2816" width="17.890625" style="9" customWidth="1"/>
    <col min="2817" max="2817" width="10.76171875" style="9" customWidth="1"/>
    <col min="2818" max="3064" width="8.875" style="9"/>
    <col min="3065" max="3065" width="100.21875" style="9" customWidth="1"/>
    <col min="3066" max="3067" width="8.875" style="9" customWidth="1"/>
    <col min="3068" max="3068" width="70.7578125" style="9" customWidth="1"/>
    <col min="3069" max="3069" width="20.4453125" style="9" customWidth="1"/>
    <col min="3070" max="3070" width="18.5625" style="9" customWidth="1"/>
    <col min="3071" max="3071" width="19.50390625" style="9" customWidth="1"/>
    <col min="3072" max="3072" width="17.890625" style="9" customWidth="1"/>
    <col min="3073" max="3073" width="10.76171875" style="9" customWidth="1"/>
    <col min="3074" max="3320" width="8.875" style="9"/>
    <col min="3321" max="3321" width="100.21875" style="9" customWidth="1"/>
    <col min="3322" max="3323" width="8.875" style="9" customWidth="1"/>
    <col min="3324" max="3324" width="70.7578125" style="9" customWidth="1"/>
    <col min="3325" max="3325" width="20.4453125" style="9" customWidth="1"/>
    <col min="3326" max="3326" width="18.5625" style="9" customWidth="1"/>
    <col min="3327" max="3327" width="19.50390625" style="9" customWidth="1"/>
    <col min="3328" max="3328" width="17.890625" style="9" customWidth="1"/>
    <col min="3329" max="3329" width="10.76171875" style="9" customWidth="1"/>
    <col min="3330" max="3576" width="8.875" style="9"/>
    <col min="3577" max="3577" width="100.21875" style="9" customWidth="1"/>
    <col min="3578" max="3579" width="8.875" style="9" customWidth="1"/>
    <col min="3580" max="3580" width="70.7578125" style="9" customWidth="1"/>
    <col min="3581" max="3581" width="20.4453125" style="9" customWidth="1"/>
    <col min="3582" max="3582" width="18.5625" style="9" customWidth="1"/>
    <col min="3583" max="3583" width="19.50390625" style="9" customWidth="1"/>
    <col min="3584" max="3584" width="17.890625" style="9" customWidth="1"/>
    <col min="3585" max="3585" width="10.76171875" style="9" customWidth="1"/>
    <col min="3586" max="3832" width="8.875" style="9"/>
    <col min="3833" max="3833" width="100.21875" style="9" customWidth="1"/>
    <col min="3834" max="3835" width="8.875" style="9" customWidth="1"/>
    <col min="3836" max="3836" width="70.7578125" style="9" customWidth="1"/>
    <col min="3837" max="3837" width="20.4453125" style="9" customWidth="1"/>
    <col min="3838" max="3838" width="18.5625" style="9" customWidth="1"/>
    <col min="3839" max="3839" width="19.50390625" style="9" customWidth="1"/>
    <col min="3840" max="3840" width="17.890625" style="9" customWidth="1"/>
    <col min="3841" max="3841" width="10.76171875" style="9" customWidth="1"/>
    <col min="3842" max="4088" width="8.875" style="9"/>
    <col min="4089" max="4089" width="100.21875" style="9" customWidth="1"/>
    <col min="4090" max="4091" width="8.875" style="9" customWidth="1"/>
    <col min="4092" max="4092" width="70.7578125" style="9" customWidth="1"/>
    <col min="4093" max="4093" width="20.4453125" style="9" customWidth="1"/>
    <col min="4094" max="4094" width="18.5625" style="9" customWidth="1"/>
    <col min="4095" max="4095" width="19.50390625" style="9" customWidth="1"/>
    <col min="4096" max="4096" width="17.890625" style="9" customWidth="1"/>
    <col min="4097" max="4097" width="10.76171875" style="9" customWidth="1"/>
    <col min="4098" max="4344" width="8.875" style="9"/>
    <col min="4345" max="4345" width="100.21875" style="9" customWidth="1"/>
    <col min="4346" max="4347" width="8.875" style="9" customWidth="1"/>
    <col min="4348" max="4348" width="70.7578125" style="9" customWidth="1"/>
    <col min="4349" max="4349" width="20.4453125" style="9" customWidth="1"/>
    <col min="4350" max="4350" width="18.5625" style="9" customWidth="1"/>
    <col min="4351" max="4351" width="19.50390625" style="9" customWidth="1"/>
    <col min="4352" max="4352" width="17.890625" style="9" customWidth="1"/>
    <col min="4353" max="4353" width="10.76171875" style="9" customWidth="1"/>
    <col min="4354" max="4600" width="8.875" style="9"/>
    <col min="4601" max="4601" width="100.21875" style="9" customWidth="1"/>
    <col min="4602" max="4603" width="8.875" style="9" customWidth="1"/>
    <col min="4604" max="4604" width="70.7578125" style="9" customWidth="1"/>
    <col min="4605" max="4605" width="20.4453125" style="9" customWidth="1"/>
    <col min="4606" max="4606" width="18.5625" style="9" customWidth="1"/>
    <col min="4607" max="4607" width="19.50390625" style="9" customWidth="1"/>
    <col min="4608" max="4608" width="17.890625" style="9" customWidth="1"/>
    <col min="4609" max="4609" width="10.76171875" style="9" customWidth="1"/>
    <col min="4610" max="4856" width="8.875" style="9"/>
    <col min="4857" max="4857" width="100.21875" style="9" customWidth="1"/>
    <col min="4858" max="4859" width="8.875" style="9" customWidth="1"/>
    <col min="4860" max="4860" width="70.7578125" style="9" customWidth="1"/>
    <col min="4861" max="4861" width="20.4453125" style="9" customWidth="1"/>
    <col min="4862" max="4862" width="18.5625" style="9" customWidth="1"/>
    <col min="4863" max="4863" width="19.50390625" style="9" customWidth="1"/>
    <col min="4864" max="4864" width="17.890625" style="9" customWidth="1"/>
    <col min="4865" max="4865" width="10.76171875" style="9" customWidth="1"/>
    <col min="4866" max="5112" width="8.875" style="9"/>
    <col min="5113" max="5113" width="100.21875" style="9" customWidth="1"/>
    <col min="5114" max="5115" width="8.875" style="9" customWidth="1"/>
    <col min="5116" max="5116" width="70.7578125" style="9" customWidth="1"/>
    <col min="5117" max="5117" width="20.4453125" style="9" customWidth="1"/>
    <col min="5118" max="5118" width="18.5625" style="9" customWidth="1"/>
    <col min="5119" max="5119" width="19.50390625" style="9" customWidth="1"/>
    <col min="5120" max="5120" width="17.890625" style="9" customWidth="1"/>
    <col min="5121" max="5121" width="10.76171875" style="9" customWidth="1"/>
    <col min="5122" max="5368" width="8.875" style="9"/>
    <col min="5369" max="5369" width="100.21875" style="9" customWidth="1"/>
    <col min="5370" max="5371" width="8.875" style="9" customWidth="1"/>
    <col min="5372" max="5372" width="70.7578125" style="9" customWidth="1"/>
    <col min="5373" max="5373" width="20.4453125" style="9" customWidth="1"/>
    <col min="5374" max="5374" width="18.5625" style="9" customWidth="1"/>
    <col min="5375" max="5375" width="19.50390625" style="9" customWidth="1"/>
    <col min="5376" max="5376" width="17.890625" style="9" customWidth="1"/>
    <col min="5377" max="5377" width="10.76171875" style="9" customWidth="1"/>
    <col min="5378" max="5624" width="8.875" style="9"/>
    <col min="5625" max="5625" width="100.21875" style="9" customWidth="1"/>
    <col min="5626" max="5627" width="8.875" style="9" customWidth="1"/>
    <col min="5628" max="5628" width="70.7578125" style="9" customWidth="1"/>
    <col min="5629" max="5629" width="20.4453125" style="9" customWidth="1"/>
    <col min="5630" max="5630" width="18.5625" style="9" customWidth="1"/>
    <col min="5631" max="5631" width="19.50390625" style="9" customWidth="1"/>
    <col min="5632" max="5632" width="17.890625" style="9" customWidth="1"/>
    <col min="5633" max="5633" width="10.76171875" style="9" customWidth="1"/>
    <col min="5634" max="5880" width="8.875" style="9"/>
    <col min="5881" max="5881" width="100.21875" style="9" customWidth="1"/>
    <col min="5882" max="5883" width="8.875" style="9" customWidth="1"/>
    <col min="5884" max="5884" width="70.7578125" style="9" customWidth="1"/>
    <col min="5885" max="5885" width="20.4453125" style="9" customWidth="1"/>
    <col min="5886" max="5886" width="18.5625" style="9" customWidth="1"/>
    <col min="5887" max="5887" width="19.50390625" style="9" customWidth="1"/>
    <col min="5888" max="5888" width="17.890625" style="9" customWidth="1"/>
    <col min="5889" max="5889" width="10.76171875" style="9" customWidth="1"/>
    <col min="5890" max="6136" width="8.875" style="9"/>
    <col min="6137" max="6137" width="100.21875" style="9" customWidth="1"/>
    <col min="6138" max="6139" width="8.875" style="9" customWidth="1"/>
    <col min="6140" max="6140" width="70.7578125" style="9" customWidth="1"/>
    <col min="6141" max="6141" width="20.4453125" style="9" customWidth="1"/>
    <col min="6142" max="6142" width="18.5625" style="9" customWidth="1"/>
    <col min="6143" max="6143" width="19.50390625" style="9" customWidth="1"/>
    <col min="6144" max="6144" width="17.890625" style="9" customWidth="1"/>
    <col min="6145" max="6145" width="10.76171875" style="9" customWidth="1"/>
    <col min="6146" max="6392" width="8.875" style="9"/>
    <col min="6393" max="6393" width="100.21875" style="9" customWidth="1"/>
    <col min="6394" max="6395" width="8.875" style="9" customWidth="1"/>
    <col min="6396" max="6396" width="70.7578125" style="9" customWidth="1"/>
    <col min="6397" max="6397" width="20.4453125" style="9" customWidth="1"/>
    <col min="6398" max="6398" width="18.5625" style="9" customWidth="1"/>
    <col min="6399" max="6399" width="19.50390625" style="9" customWidth="1"/>
    <col min="6400" max="6400" width="17.890625" style="9" customWidth="1"/>
    <col min="6401" max="6401" width="10.76171875" style="9" customWidth="1"/>
    <col min="6402" max="6648" width="8.875" style="9"/>
    <col min="6649" max="6649" width="100.21875" style="9" customWidth="1"/>
    <col min="6650" max="6651" width="8.875" style="9" customWidth="1"/>
    <col min="6652" max="6652" width="70.7578125" style="9" customWidth="1"/>
    <col min="6653" max="6653" width="20.4453125" style="9" customWidth="1"/>
    <col min="6654" max="6654" width="18.5625" style="9" customWidth="1"/>
    <col min="6655" max="6655" width="19.50390625" style="9" customWidth="1"/>
    <col min="6656" max="6656" width="17.890625" style="9" customWidth="1"/>
    <col min="6657" max="6657" width="10.76171875" style="9" customWidth="1"/>
    <col min="6658" max="6904" width="8.875" style="9"/>
    <col min="6905" max="6905" width="100.21875" style="9" customWidth="1"/>
    <col min="6906" max="6907" width="8.875" style="9" customWidth="1"/>
    <col min="6908" max="6908" width="70.7578125" style="9" customWidth="1"/>
    <col min="6909" max="6909" width="20.4453125" style="9" customWidth="1"/>
    <col min="6910" max="6910" width="18.5625" style="9" customWidth="1"/>
    <col min="6911" max="6911" width="19.50390625" style="9" customWidth="1"/>
    <col min="6912" max="6912" width="17.890625" style="9" customWidth="1"/>
    <col min="6913" max="6913" width="10.76171875" style="9" customWidth="1"/>
    <col min="6914" max="7160" width="8.875" style="9"/>
    <col min="7161" max="7161" width="100.21875" style="9" customWidth="1"/>
    <col min="7162" max="7163" width="8.875" style="9" customWidth="1"/>
    <col min="7164" max="7164" width="70.7578125" style="9" customWidth="1"/>
    <col min="7165" max="7165" width="20.4453125" style="9" customWidth="1"/>
    <col min="7166" max="7166" width="18.5625" style="9" customWidth="1"/>
    <col min="7167" max="7167" width="19.50390625" style="9" customWidth="1"/>
    <col min="7168" max="7168" width="17.890625" style="9" customWidth="1"/>
    <col min="7169" max="7169" width="10.76171875" style="9" customWidth="1"/>
    <col min="7170" max="7416" width="8.875" style="9"/>
    <col min="7417" max="7417" width="100.21875" style="9" customWidth="1"/>
    <col min="7418" max="7419" width="8.875" style="9" customWidth="1"/>
    <col min="7420" max="7420" width="70.7578125" style="9" customWidth="1"/>
    <col min="7421" max="7421" width="20.4453125" style="9" customWidth="1"/>
    <col min="7422" max="7422" width="18.5625" style="9" customWidth="1"/>
    <col min="7423" max="7423" width="19.50390625" style="9" customWidth="1"/>
    <col min="7424" max="7424" width="17.890625" style="9" customWidth="1"/>
    <col min="7425" max="7425" width="10.76171875" style="9" customWidth="1"/>
    <col min="7426" max="7672" width="8.875" style="9"/>
    <col min="7673" max="7673" width="100.21875" style="9" customWidth="1"/>
    <col min="7674" max="7675" width="8.875" style="9" customWidth="1"/>
    <col min="7676" max="7676" width="70.7578125" style="9" customWidth="1"/>
    <col min="7677" max="7677" width="20.4453125" style="9" customWidth="1"/>
    <col min="7678" max="7678" width="18.5625" style="9" customWidth="1"/>
    <col min="7679" max="7679" width="19.50390625" style="9" customWidth="1"/>
    <col min="7680" max="7680" width="17.890625" style="9" customWidth="1"/>
    <col min="7681" max="7681" width="10.76171875" style="9" customWidth="1"/>
    <col min="7682" max="7928" width="8.875" style="9"/>
    <col min="7929" max="7929" width="100.21875" style="9" customWidth="1"/>
    <col min="7930" max="7931" width="8.875" style="9" customWidth="1"/>
    <col min="7932" max="7932" width="70.7578125" style="9" customWidth="1"/>
    <col min="7933" max="7933" width="20.4453125" style="9" customWidth="1"/>
    <col min="7934" max="7934" width="18.5625" style="9" customWidth="1"/>
    <col min="7935" max="7935" width="19.50390625" style="9" customWidth="1"/>
    <col min="7936" max="7936" width="17.890625" style="9" customWidth="1"/>
    <col min="7937" max="7937" width="10.76171875" style="9" customWidth="1"/>
    <col min="7938" max="8184" width="8.875" style="9"/>
    <col min="8185" max="8185" width="100.21875" style="9" customWidth="1"/>
    <col min="8186" max="8187" width="8.875" style="9" customWidth="1"/>
    <col min="8188" max="8188" width="70.7578125" style="9" customWidth="1"/>
    <col min="8189" max="8189" width="20.4453125" style="9" customWidth="1"/>
    <col min="8190" max="8190" width="18.5625" style="9" customWidth="1"/>
    <col min="8191" max="8191" width="19.50390625" style="9" customWidth="1"/>
    <col min="8192" max="8192" width="17.890625" style="9" customWidth="1"/>
    <col min="8193" max="8193" width="10.76171875" style="9" customWidth="1"/>
    <col min="8194" max="8440" width="8.875" style="9"/>
    <col min="8441" max="8441" width="100.21875" style="9" customWidth="1"/>
    <col min="8442" max="8443" width="8.875" style="9" customWidth="1"/>
    <col min="8444" max="8444" width="70.7578125" style="9" customWidth="1"/>
    <col min="8445" max="8445" width="20.4453125" style="9" customWidth="1"/>
    <col min="8446" max="8446" width="18.5625" style="9" customWidth="1"/>
    <col min="8447" max="8447" width="19.50390625" style="9" customWidth="1"/>
    <col min="8448" max="8448" width="17.890625" style="9" customWidth="1"/>
    <col min="8449" max="8449" width="10.76171875" style="9" customWidth="1"/>
    <col min="8450" max="8696" width="8.875" style="9"/>
    <col min="8697" max="8697" width="100.21875" style="9" customWidth="1"/>
    <col min="8698" max="8699" width="8.875" style="9" customWidth="1"/>
    <col min="8700" max="8700" width="70.7578125" style="9" customWidth="1"/>
    <col min="8701" max="8701" width="20.4453125" style="9" customWidth="1"/>
    <col min="8702" max="8702" width="18.5625" style="9" customWidth="1"/>
    <col min="8703" max="8703" width="19.50390625" style="9" customWidth="1"/>
    <col min="8704" max="8704" width="17.890625" style="9" customWidth="1"/>
    <col min="8705" max="8705" width="10.76171875" style="9" customWidth="1"/>
    <col min="8706" max="8952" width="8.875" style="9"/>
    <col min="8953" max="8953" width="100.21875" style="9" customWidth="1"/>
    <col min="8954" max="8955" width="8.875" style="9" customWidth="1"/>
    <col min="8956" max="8956" width="70.7578125" style="9" customWidth="1"/>
    <col min="8957" max="8957" width="20.4453125" style="9" customWidth="1"/>
    <col min="8958" max="8958" width="18.5625" style="9" customWidth="1"/>
    <col min="8959" max="8959" width="19.50390625" style="9" customWidth="1"/>
    <col min="8960" max="8960" width="17.890625" style="9" customWidth="1"/>
    <col min="8961" max="8961" width="10.76171875" style="9" customWidth="1"/>
    <col min="8962" max="9208" width="8.875" style="9"/>
    <col min="9209" max="9209" width="100.21875" style="9" customWidth="1"/>
    <col min="9210" max="9211" width="8.875" style="9" customWidth="1"/>
    <col min="9212" max="9212" width="70.7578125" style="9" customWidth="1"/>
    <col min="9213" max="9213" width="20.4453125" style="9" customWidth="1"/>
    <col min="9214" max="9214" width="18.5625" style="9" customWidth="1"/>
    <col min="9215" max="9215" width="19.50390625" style="9" customWidth="1"/>
    <col min="9216" max="9216" width="17.890625" style="9" customWidth="1"/>
    <col min="9217" max="9217" width="10.76171875" style="9" customWidth="1"/>
    <col min="9218" max="9464" width="8.875" style="9"/>
    <col min="9465" max="9465" width="100.21875" style="9" customWidth="1"/>
    <col min="9466" max="9467" width="8.875" style="9" customWidth="1"/>
    <col min="9468" max="9468" width="70.7578125" style="9" customWidth="1"/>
    <col min="9469" max="9469" width="20.4453125" style="9" customWidth="1"/>
    <col min="9470" max="9470" width="18.5625" style="9" customWidth="1"/>
    <col min="9471" max="9471" width="19.50390625" style="9" customWidth="1"/>
    <col min="9472" max="9472" width="17.890625" style="9" customWidth="1"/>
    <col min="9473" max="9473" width="10.76171875" style="9" customWidth="1"/>
    <col min="9474" max="9720" width="8.875" style="9"/>
    <col min="9721" max="9721" width="100.21875" style="9" customWidth="1"/>
    <col min="9722" max="9723" width="8.875" style="9" customWidth="1"/>
    <col min="9724" max="9724" width="70.7578125" style="9" customWidth="1"/>
    <col min="9725" max="9725" width="20.4453125" style="9" customWidth="1"/>
    <col min="9726" max="9726" width="18.5625" style="9" customWidth="1"/>
    <col min="9727" max="9727" width="19.50390625" style="9" customWidth="1"/>
    <col min="9728" max="9728" width="17.890625" style="9" customWidth="1"/>
    <col min="9729" max="9729" width="10.76171875" style="9" customWidth="1"/>
    <col min="9730" max="9976" width="8.875" style="9"/>
    <col min="9977" max="9977" width="100.21875" style="9" customWidth="1"/>
    <col min="9978" max="9979" width="8.875" style="9" customWidth="1"/>
    <col min="9980" max="9980" width="70.7578125" style="9" customWidth="1"/>
    <col min="9981" max="9981" width="20.4453125" style="9" customWidth="1"/>
    <col min="9982" max="9982" width="18.5625" style="9" customWidth="1"/>
    <col min="9983" max="9983" width="19.50390625" style="9" customWidth="1"/>
    <col min="9984" max="9984" width="17.890625" style="9" customWidth="1"/>
    <col min="9985" max="9985" width="10.76171875" style="9" customWidth="1"/>
    <col min="9986" max="10232" width="8.875" style="9"/>
    <col min="10233" max="10233" width="100.21875" style="9" customWidth="1"/>
    <col min="10234" max="10235" width="8.875" style="9" customWidth="1"/>
    <col min="10236" max="10236" width="70.7578125" style="9" customWidth="1"/>
    <col min="10237" max="10237" width="20.4453125" style="9" customWidth="1"/>
    <col min="10238" max="10238" width="18.5625" style="9" customWidth="1"/>
    <col min="10239" max="10239" width="19.50390625" style="9" customWidth="1"/>
    <col min="10240" max="10240" width="17.890625" style="9" customWidth="1"/>
    <col min="10241" max="10241" width="10.76171875" style="9" customWidth="1"/>
    <col min="10242" max="10488" width="8.875" style="9"/>
    <col min="10489" max="10489" width="100.21875" style="9" customWidth="1"/>
    <col min="10490" max="10491" width="8.875" style="9" customWidth="1"/>
    <col min="10492" max="10492" width="70.7578125" style="9" customWidth="1"/>
    <col min="10493" max="10493" width="20.4453125" style="9" customWidth="1"/>
    <col min="10494" max="10494" width="18.5625" style="9" customWidth="1"/>
    <col min="10495" max="10495" width="19.50390625" style="9" customWidth="1"/>
    <col min="10496" max="10496" width="17.890625" style="9" customWidth="1"/>
    <col min="10497" max="10497" width="10.76171875" style="9" customWidth="1"/>
    <col min="10498" max="10744" width="8.875" style="9"/>
    <col min="10745" max="10745" width="100.21875" style="9" customWidth="1"/>
    <col min="10746" max="10747" width="8.875" style="9" customWidth="1"/>
    <col min="10748" max="10748" width="70.7578125" style="9" customWidth="1"/>
    <col min="10749" max="10749" width="20.4453125" style="9" customWidth="1"/>
    <col min="10750" max="10750" width="18.5625" style="9" customWidth="1"/>
    <col min="10751" max="10751" width="19.50390625" style="9" customWidth="1"/>
    <col min="10752" max="10752" width="17.890625" style="9" customWidth="1"/>
    <col min="10753" max="10753" width="10.76171875" style="9" customWidth="1"/>
    <col min="10754" max="11000" width="8.875" style="9"/>
    <col min="11001" max="11001" width="100.21875" style="9" customWidth="1"/>
    <col min="11002" max="11003" width="8.875" style="9" customWidth="1"/>
    <col min="11004" max="11004" width="70.7578125" style="9" customWidth="1"/>
    <col min="11005" max="11005" width="20.4453125" style="9" customWidth="1"/>
    <col min="11006" max="11006" width="18.5625" style="9" customWidth="1"/>
    <col min="11007" max="11007" width="19.50390625" style="9" customWidth="1"/>
    <col min="11008" max="11008" width="17.890625" style="9" customWidth="1"/>
    <col min="11009" max="11009" width="10.76171875" style="9" customWidth="1"/>
    <col min="11010" max="11256" width="8.875" style="9"/>
    <col min="11257" max="11257" width="100.21875" style="9" customWidth="1"/>
    <col min="11258" max="11259" width="8.875" style="9" customWidth="1"/>
    <col min="11260" max="11260" width="70.7578125" style="9" customWidth="1"/>
    <col min="11261" max="11261" width="20.4453125" style="9" customWidth="1"/>
    <col min="11262" max="11262" width="18.5625" style="9" customWidth="1"/>
    <col min="11263" max="11263" width="19.50390625" style="9" customWidth="1"/>
    <col min="11264" max="11264" width="17.890625" style="9" customWidth="1"/>
    <col min="11265" max="11265" width="10.76171875" style="9" customWidth="1"/>
    <col min="11266" max="11512" width="8.875" style="9"/>
    <col min="11513" max="11513" width="100.21875" style="9" customWidth="1"/>
    <col min="11514" max="11515" width="8.875" style="9" customWidth="1"/>
    <col min="11516" max="11516" width="70.7578125" style="9" customWidth="1"/>
    <col min="11517" max="11517" width="20.4453125" style="9" customWidth="1"/>
    <col min="11518" max="11518" width="18.5625" style="9" customWidth="1"/>
    <col min="11519" max="11519" width="19.50390625" style="9" customWidth="1"/>
    <col min="11520" max="11520" width="17.890625" style="9" customWidth="1"/>
    <col min="11521" max="11521" width="10.76171875" style="9" customWidth="1"/>
    <col min="11522" max="11768" width="8.875" style="9"/>
    <col min="11769" max="11769" width="100.21875" style="9" customWidth="1"/>
    <col min="11770" max="11771" width="8.875" style="9" customWidth="1"/>
    <col min="11772" max="11772" width="70.7578125" style="9" customWidth="1"/>
    <col min="11773" max="11773" width="20.4453125" style="9" customWidth="1"/>
    <col min="11774" max="11774" width="18.5625" style="9" customWidth="1"/>
    <col min="11775" max="11775" width="19.50390625" style="9" customWidth="1"/>
    <col min="11776" max="11776" width="17.890625" style="9" customWidth="1"/>
    <col min="11777" max="11777" width="10.76171875" style="9" customWidth="1"/>
    <col min="11778" max="12024" width="8.875" style="9"/>
    <col min="12025" max="12025" width="100.21875" style="9" customWidth="1"/>
    <col min="12026" max="12027" width="8.875" style="9" customWidth="1"/>
    <col min="12028" max="12028" width="70.7578125" style="9" customWidth="1"/>
    <col min="12029" max="12029" width="20.4453125" style="9" customWidth="1"/>
    <col min="12030" max="12030" width="18.5625" style="9" customWidth="1"/>
    <col min="12031" max="12031" width="19.50390625" style="9" customWidth="1"/>
    <col min="12032" max="12032" width="17.890625" style="9" customWidth="1"/>
    <col min="12033" max="12033" width="10.76171875" style="9" customWidth="1"/>
    <col min="12034" max="12280" width="8.875" style="9"/>
    <col min="12281" max="12281" width="100.21875" style="9" customWidth="1"/>
    <col min="12282" max="12283" width="8.875" style="9" customWidth="1"/>
    <col min="12284" max="12284" width="70.7578125" style="9" customWidth="1"/>
    <col min="12285" max="12285" width="20.4453125" style="9" customWidth="1"/>
    <col min="12286" max="12286" width="18.5625" style="9" customWidth="1"/>
    <col min="12287" max="12287" width="19.50390625" style="9" customWidth="1"/>
    <col min="12288" max="12288" width="17.890625" style="9" customWidth="1"/>
    <col min="12289" max="12289" width="10.76171875" style="9" customWidth="1"/>
    <col min="12290" max="12536" width="8.875" style="9"/>
    <col min="12537" max="12537" width="100.21875" style="9" customWidth="1"/>
    <col min="12538" max="12539" width="8.875" style="9" customWidth="1"/>
    <col min="12540" max="12540" width="70.7578125" style="9" customWidth="1"/>
    <col min="12541" max="12541" width="20.4453125" style="9" customWidth="1"/>
    <col min="12542" max="12542" width="18.5625" style="9" customWidth="1"/>
    <col min="12543" max="12543" width="19.50390625" style="9" customWidth="1"/>
    <col min="12544" max="12544" width="17.890625" style="9" customWidth="1"/>
    <col min="12545" max="12545" width="10.76171875" style="9" customWidth="1"/>
    <col min="12546" max="12792" width="8.875" style="9"/>
    <col min="12793" max="12793" width="100.21875" style="9" customWidth="1"/>
    <col min="12794" max="12795" width="8.875" style="9" customWidth="1"/>
    <col min="12796" max="12796" width="70.7578125" style="9" customWidth="1"/>
    <col min="12797" max="12797" width="20.4453125" style="9" customWidth="1"/>
    <col min="12798" max="12798" width="18.5625" style="9" customWidth="1"/>
    <col min="12799" max="12799" width="19.50390625" style="9" customWidth="1"/>
    <col min="12800" max="12800" width="17.890625" style="9" customWidth="1"/>
    <col min="12801" max="12801" width="10.76171875" style="9" customWidth="1"/>
    <col min="12802" max="13048" width="8.875" style="9"/>
    <col min="13049" max="13049" width="100.21875" style="9" customWidth="1"/>
    <col min="13050" max="13051" width="8.875" style="9" customWidth="1"/>
    <col min="13052" max="13052" width="70.7578125" style="9" customWidth="1"/>
    <col min="13053" max="13053" width="20.4453125" style="9" customWidth="1"/>
    <col min="13054" max="13054" width="18.5625" style="9" customWidth="1"/>
    <col min="13055" max="13055" width="19.50390625" style="9" customWidth="1"/>
    <col min="13056" max="13056" width="17.890625" style="9" customWidth="1"/>
    <col min="13057" max="13057" width="10.76171875" style="9" customWidth="1"/>
    <col min="13058" max="13304" width="8.875" style="9"/>
    <col min="13305" max="13305" width="100.21875" style="9" customWidth="1"/>
    <col min="13306" max="13307" width="8.875" style="9" customWidth="1"/>
    <col min="13308" max="13308" width="70.7578125" style="9" customWidth="1"/>
    <col min="13309" max="13309" width="20.4453125" style="9" customWidth="1"/>
    <col min="13310" max="13310" width="18.5625" style="9" customWidth="1"/>
    <col min="13311" max="13311" width="19.50390625" style="9" customWidth="1"/>
    <col min="13312" max="13312" width="17.890625" style="9" customWidth="1"/>
    <col min="13313" max="13313" width="10.76171875" style="9" customWidth="1"/>
    <col min="13314" max="13560" width="8.875" style="9"/>
    <col min="13561" max="13561" width="100.21875" style="9" customWidth="1"/>
    <col min="13562" max="13563" width="8.875" style="9" customWidth="1"/>
    <col min="13564" max="13564" width="70.7578125" style="9" customWidth="1"/>
    <col min="13565" max="13565" width="20.4453125" style="9" customWidth="1"/>
    <col min="13566" max="13566" width="18.5625" style="9" customWidth="1"/>
    <col min="13567" max="13567" width="19.50390625" style="9" customWidth="1"/>
    <col min="13568" max="13568" width="17.890625" style="9" customWidth="1"/>
    <col min="13569" max="13569" width="10.76171875" style="9" customWidth="1"/>
    <col min="13570" max="13816" width="8.875" style="9"/>
    <col min="13817" max="13817" width="100.21875" style="9" customWidth="1"/>
    <col min="13818" max="13819" width="8.875" style="9" customWidth="1"/>
    <col min="13820" max="13820" width="70.7578125" style="9" customWidth="1"/>
    <col min="13821" max="13821" width="20.4453125" style="9" customWidth="1"/>
    <col min="13822" max="13822" width="18.5625" style="9" customWidth="1"/>
    <col min="13823" max="13823" width="19.50390625" style="9" customWidth="1"/>
    <col min="13824" max="13824" width="17.890625" style="9" customWidth="1"/>
    <col min="13825" max="13825" width="10.76171875" style="9" customWidth="1"/>
    <col min="13826" max="14072" width="8.875" style="9"/>
    <col min="14073" max="14073" width="100.21875" style="9" customWidth="1"/>
    <col min="14074" max="14075" width="8.875" style="9" customWidth="1"/>
    <col min="14076" max="14076" width="70.7578125" style="9" customWidth="1"/>
    <col min="14077" max="14077" width="20.4453125" style="9" customWidth="1"/>
    <col min="14078" max="14078" width="18.5625" style="9" customWidth="1"/>
    <col min="14079" max="14079" width="19.50390625" style="9" customWidth="1"/>
    <col min="14080" max="14080" width="17.890625" style="9" customWidth="1"/>
    <col min="14081" max="14081" width="10.76171875" style="9" customWidth="1"/>
    <col min="14082" max="14328" width="8.875" style="9"/>
    <col min="14329" max="14329" width="100.21875" style="9" customWidth="1"/>
    <col min="14330" max="14331" width="8.875" style="9" customWidth="1"/>
    <col min="14332" max="14332" width="70.7578125" style="9" customWidth="1"/>
    <col min="14333" max="14333" width="20.4453125" style="9" customWidth="1"/>
    <col min="14334" max="14334" width="18.5625" style="9" customWidth="1"/>
    <col min="14335" max="14335" width="19.50390625" style="9" customWidth="1"/>
    <col min="14336" max="14336" width="17.890625" style="9" customWidth="1"/>
    <col min="14337" max="14337" width="10.76171875" style="9" customWidth="1"/>
    <col min="14338" max="14584" width="8.875" style="9"/>
    <col min="14585" max="14585" width="100.21875" style="9" customWidth="1"/>
    <col min="14586" max="14587" width="8.875" style="9" customWidth="1"/>
    <col min="14588" max="14588" width="70.7578125" style="9" customWidth="1"/>
    <col min="14589" max="14589" width="20.4453125" style="9" customWidth="1"/>
    <col min="14590" max="14590" width="18.5625" style="9" customWidth="1"/>
    <col min="14591" max="14591" width="19.50390625" style="9" customWidth="1"/>
    <col min="14592" max="14592" width="17.890625" style="9" customWidth="1"/>
    <col min="14593" max="14593" width="10.76171875" style="9" customWidth="1"/>
    <col min="14594" max="14840" width="8.875" style="9"/>
    <col min="14841" max="14841" width="100.21875" style="9" customWidth="1"/>
    <col min="14842" max="14843" width="8.875" style="9" customWidth="1"/>
    <col min="14844" max="14844" width="70.7578125" style="9" customWidth="1"/>
    <col min="14845" max="14845" width="20.4453125" style="9" customWidth="1"/>
    <col min="14846" max="14846" width="18.5625" style="9" customWidth="1"/>
    <col min="14847" max="14847" width="19.50390625" style="9" customWidth="1"/>
    <col min="14848" max="14848" width="17.890625" style="9" customWidth="1"/>
    <col min="14849" max="14849" width="10.76171875" style="9" customWidth="1"/>
    <col min="14850" max="15096" width="8.875" style="9"/>
    <col min="15097" max="15097" width="100.21875" style="9" customWidth="1"/>
    <col min="15098" max="15099" width="8.875" style="9" customWidth="1"/>
    <col min="15100" max="15100" width="70.7578125" style="9" customWidth="1"/>
    <col min="15101" max="15101" width="20.4453125" style="9" customWidth="1"/>
    <col min="15102" max="15102" width="18.5625" style="9" customWidth="1"/>
    <col min="15103" max="15103" width="19.50390625" style="9" customWidth="1"/>
    <col min="15104" max="15104" width="17.890625" style="9" customWidth="1"/>
    <col min="15105" max="15105" width="10.76171875" style="9" customWidth="1"/>
    <col min="15106" max="15352" width="8.875" style="9"/>
    <col min="15353" max="15353" width="100.21875" style="9" customWidth="1"/>
    <col min="15354" max="15355" width="8.875" style="9" customWidth="1"/>
    <col min="15356" max="15356" width="70.7578125" style="9" customWidth="1"/>
    <col min="15357" max="15357" width="20.4453125" style="9" customWidth="1"/>
    <col min="15358" max="15358" width="18.5625" style="9" customWidth="1"/>
    <col min="15359" max="15359" width="19.50390625" style="9" customWidth="1"/>
    <col min="15360" max="15360" width="17.890625" style="9" customWidth="1"/>
    <col min="15361" max="15361" width="10.76171875" style="9" customWidth="1"/>
    <col min="15362" max="15608" width="8.875" style="9"/>
    <col min="15609" max="15609" width="100.21875" style="9" customWidth="1"/>
    <col min="15610" max="15611" width="8.875" style="9" customWidth="1"/>
    <col min="15612" max="15612" width="70.7578125" style="9" customWidth="1"/>
    <col min="15613" max="15613" width="20.4453125" style="9" customWidth="1"/>
    <col min="15614" max="15614" width="18.5625" style="9" customWidth="1"/>
    <col min="15615" max="15615" width="19.50390625" style="9" customWidth="1"/>
    <col min="15616" max="15616" width="17.890625" style="9" customWidth="1"/>
    <col min="15617" max="15617" width="10.76171875" style="9" customWidth="1"/>
    <col min="15618" max="15864" width="8.875" style="9"/>
    <col min="15865" max="15865" width="100.21875" style="9" customWidth="1"/>
    <col min="15866" max="15867" width="8.875" style="9" customWidth="1"/>
    <col min="15868" max="15868" width="70.7578125" style="9" customWidth="1"/>
    <col min="15869" max="15869" width="20.4453125" style="9" customWidth="1"/>
    <col min="15870" max="15870" width="18.5625" style="9" customWidth="1"/>
    <col min="15871" max="15871" width="19.50390625" style="9" customWidth="1"/>
    <col min="15872" max="15872" width="17.890625" style="9" customWidth="1"/>
    <col min="15873" max="15873" width="10.76171875" style="9" customWidth="1"/>
    <col min="15874" max="16120" width="8.875" style="9"/>
    <col min="16121" max="16121" width="100.21875" style="9" customWidth="1"/>
    <col min="16122" max="16123" width="8.875" style="9" customWidth="1"/>
    <col min="16124" max="16124" width="70.7578125" style="9" customWidth="1"/>
    <col min="16125" max="16125" width="20.4453125" style="9" customWidth="1"/>
    <col min="16126" max="16126" width="18.5625" style="9" customWidth="1"/>
    <col min="16127" max="16127" width="19.50390625" style="9" customWidth="1"/>
    <col min="16128" max="16128" width="17.890625" style="9" customWidth="1"/>
    <col min="16129" max="16129" width="10.76171875" style="9" customWidth="1"/>
    <col min="16130" max="16384" width="8.875" style="9"/>
  </cols>
  <sheetData>
    <row r="1" spans="1:14" ht="55.5" x14ac:dyDescent="0.25">
      <c r="A1" s="43" t="s">
        <v>1254</v>
      </c>
      <c r="B1" s="43" t="s">
        <v>1255</v>
      </c>
      <c r="C1" s="44" t="s">
        <v>1256</v>
      </c>
      <c r="D1" s="25" t="s">
        <v>0</v>
      </c>
      <c r="E1" s="39" t="s">
        <v>1253</v>
      </c>
      <c r="F1" s="24" t="s">
        <v>1250</v>
      </c>
      <c r="G1" s="24" t="s">
        <v>1251</v>
      </c>
      <c r="H1" s="24" t="s">
        <v>1</v>
      </c>
      <c r="I1" s="24" t="s">
        <v>1760</v>
      </c>
      <c r="J1" s="127" t="s">
        <v>2472</v>
      </c>
      <c r="K1" s="24" t="s">
        <v>1761</v>
      </c>
      <c r="L1" s="24" t="s">
        <v>1252</v>
      </c>
      <c r="M1" s="144" t="s">
        <v>2577</v>
      </c>
      <c r="N1" s="144" t="s">
        <v>2520</v>
      </c>
    </row>
    <row r="2" spans="1:14" s="11" customFormat="1" x14ac:dyDescent="0.2">
      <c r="A2" s="59">
        <v>390</v>
      </c>
      <c r="B2" s="27" t="s">
        <v>1265</v>
      </c>
      <c r="C2" s="29" t="s">
        <v>1310</v>
      </c>
      <c r="D2" s="116" t="s">
        <v>1272</v>
      </c>
      <c r="E2" s="116" t="s">
        <v>2521</v>
      </c>
      <c r="F2" s="10" t="s">
        <v>1258</v>
      </c>
      <c r="G2" s="10"/>
      <c r="H2" s="32"/>
      <c r="I2" s="10"/>
      <c r="J2" s="10"/>
      <c r="K2" s="10"/>
      <c r="L2" s="27"/>
      <c r="M2" s="146" t="s">
        <v>2575</v>
      </c>
      <c r="N2" s="146" t="s">
        <v>2575</v>
      </c>
    </row>
    <row r="3" spans="1:14" s="11" customFormat="1" ht="35.25" customHeight="1" x14ac:dyDescent="0.2">
      <c r="A3" s="59">
        <v>224</v>
      </c>
      <c r="B3" s="27" t="s">
        <v>1265</v>
      </c>
      <c r="C3" s="29" t="s">
        <v>1291</v>
      </c>
      <c r="D3" s="116" t="s">
        <v>939</v>
      </c>
      <c r="E3" s="116" t="s">
        <v>1082</v>
      </c>
      <c r="F3" s="10" t="s">
        <v>1258</v>
      </c>
      <c r="G3" s="10" t="s">
        <v>1258</v>
      </c>
      <c r="H3" s="32"/>
      <c r="I3" s="10" t="s">
        <v>1766</v>
      </c>
      <c r="J3" s="10"/>
      <c r="K3" s="129" t="s">
        <v>2475</v>
      </c>
      <c r="L3" s="27">
        <v>534</v>
      </c>
      <c r="M3" s="146">
        <v>46217</v>
      </c>
      <c r="N3" s="146">
        <v>46230</v>
      </c>
    </row>
    <row r="4" spans="1:14" s="11" customFormat="1" x14ac:dyDescent="0.2">
      <c r="A4" s="59">
        <v>438</v>
      </c>
      <c r="B4" s="27" t="s">
        <v>1262</v>
      </c>
      <c r="C4" s="29" t="s">
        <v>1318</v>
      </c>
      <c r="D4" s="116" t="s">
        <v>939</v>
      </c>
      <c r="E4" s="116" t="s">
        <v>510</v>
      </c>
      <c r="F4" s="10" t="s">
        <v>1258</v>
      </c>
      <c r="G4" s="10" t="s">
        <v>1258</v>
      </c>
      <c r="H4" s="32"/>
      <c r="I4" s="10" t="s">
        <v>1766</v>
      </c>
      <c r="J4" s="10"/>
      <c r="K4" s="129" t="s">
        <v>2475</v>
      </c>
      <c r="L4" s="27">
        <v>178</v>
      </c>
      <c r="M4" s="146">
        <v>46231</v>
      </c>
      <c r="N4" s="146">
        <v>46244</v>
      </c>
    </row>
    <row r="5" spans="1:14" s="11" customFormat="1" x14ac:dyDescent="0.2">
      <c r="A5" s="59">
        <v>439</v>
      </c>
      <c r="B5" s="27" t="s">
        <v>1262</v>
      </c>
      <c r="C5" s="29" t="s">
        <v>1318</v>
      </c>
      <c r="D5" s="116" t="s">
        <v>939</v>
      </c>
      <c r="E5" s="116" t="s">
        <v>511</v>
      </c>
      <c r="F5" s="10" t="s">
        <v>1258</v>
      </c>
      <c r="G5" s="10" t="s">
        <v>1258</v>
      </c>
      <c r="H5" s="32"/>
      <c r="I5" s="10" t="s">
        <v>1766</v>
      </c>
      <c r="J5" s="10"/>
      <c r="K5" s="129" t="s">
        <v>2475</v>
      </c>
      <c r="L5" s="27">
        <v>148</v>
      </c>
      <c r="M5" s="146">
        <v>46231</v>
      </c>
      <c r="N5" s="146">
        <v>46244</v>
      </c>
    </row>
    <row r="6" spans="1:14" s="11" customFormat="1" x14ac:dyDescent="0.2">
      <c r="A6" s="59">
        <v>440</v>
      </c>
      <c r="B6" s="27" t="s">
        <v>1262</v>
      </c>
      <c r="C6" s="29" t="s">
        <v>1318</v>
      </c>
      <c r="D6" s="116" t="s">
        <v>939</v>
      </c>
      <c r="E6" s="116" t="s">
        <v>512</v>
      </c>
      <c r="F6" s="10" t="s">
        <v>1258</v>
      </c>
      <c r="G6" s="10" t="s">
        <v>1258</v>
      </c>
      <c r="H6" s="32"/>
      <c r="I6" s="10" t="s">
        <v>1766</v>
      </c>
      <c r="J6" s="10"/>
      <c r="K6" s="129" t="s">
        <v>2475</v>
      </c>
      <c r="L6" s="27">
        <v>186</v>
      </c>
      <c r="M6" s="146">
        <v>46231</v>
      </c>
      <c r="N6" s="146">
        <v>46244</v>
      </c>
    </row>
    <row r="7" spans="1:14" s="11" customFormat="1" x14ac:dyDescent="0.2">
      <c r="A7" s="59">
        <v>441</v>
      </c>
      <c r="B7" s="27" t="s">
        <v>1262</v>
      </c>
      <c r="C7" s="29" t="s">
        <v>1318</v>
      </c>
      <c r="D7" s="116" t="s">
        <v>939</v>
      </c>
      <c r="E7" s="116" t="s">
        <v>513</v>
      </c>
      <c r="F7" s="10" t="s">
        <v>1258</v>
      </c>
      <c r="G7" s="10" t="s">
        <v>1258</v>
      </c>
      <c r="H7" s="32"/>
      <c r="I7" s="10" t="s">
        <v>1766</v>
      </c>
      <c r="J7" s="10"/>
      <c r="K7" s="129" t="s">
        <v>2475</v>
      </c>
      <c r="L7" s="27">
        <v>164</v>
      </c>
      <c r="M7" s="146">
        <v>46231</v>
      </c>
      <c r="N7" s="146">
        <v>46244</v>
      </c>
    </row>
    <row r="8" spans="1:14" s="11" customFormat="1" x14ac:dyDescent="0.2">
      <c r="A8" s="59">
        <v>3</v>
      </c>
      <c r="B8" s="27" t="s">
        <v>1259</v>
      </c>
      <c r="C8" s="29" t="s">
        <v>1260</v>
      </c>
      <c r="D8" s="116" t="s">
        <v>939</v>
      </c>
      <c r="E8" s="116" t="s">
        <v>128</v>
      </c>
      <c r="F8" s="10" t="s">
        <v>1258</v>
      </c>
      <c r="G8" s="10" t="s">
        <v>1258</v>
      </c>
      <c r="H8" s="32"/>
      <c r="I8" s="10" t="s">
        <v>1766</v>
      </c>
      <c r="J8" s="130"/>
      <c r="K8" s="129" t="s">
        <v>2475</v>
      </c>
      <c r="L8" s="27">
        <v>97</v>
      </c>
      <c r="M8" s="146">
        <v>46231</v>
      </c>
      <c r="N8" s="146">
        <v>46244</v>
      </c>
    </row>
    <row r="9" spans="1:14" s="11" customFormat="1" x14ac:dyDescent="0.2">
      <c r="A9" s="59">
        <v>442</v>
      </c>
      <c r="B9" s="27" t="s">
        <v>1262</v>
      </c>
      <c r="C9" s="29" t="s">
        <v>1318</v>
      </c>
      <c r="D9" s="116" t="s">
        <v>939</v>
      </c>
      <c r="E9" s="116" t="s">
        <v>514</v>
      </c>
      <c r="F9" s="10" t="s">
        <v>1258</v>
      </c>
      <c r="G9" s="10" t="s">
        <v>1258</v>
      </c>
      <c r="H9" s="32"/>
      <c r="I9" s="10" t="s">
        <v>1766</v>
      </c>
      <c r="J9" s="10"/>
      <c r="K9" s="129" t="s">
        <v>2474</v>
      </c>
      <c r="L9" s="27">
        <v>120</v>
      </c>
      <c r="M9" s="146">
        <v>46231</v>
      </c>
      <c r="N9" s="146">
        <v>46244</v>
      </c>
    </row>
    <row r="10" spans="1:14" s="11" customFormat="1" x14ac:dyDescent="0.2">
      <c r="A10" s="59">
        <v>443</v>
      </c>
      <c r="B10" s="27" t="s">
        <v>1262</v>
      </c>
      <c r="C10" s="29" t="s">
        <v>1318</v>
      </c>
      <c r="D10" s="116" t="s">
        <v>939</v>
      </c>
      <c r="E10" s="116" t="s">
        <v>515</v>
      </c>
      <c r="F10" s="10" t="s">
        <v>1258</v>
      </c>
      <c r="G10" s="10" t="s">
        <v>1258</v>
      </c>
      <c r="H10" s="32"/>
      <c r="I10" s="10" t="s">
        <v>1766</v>
      </c>
      <c r="J10" s="10"/>
      <c r="K10" s="129" t="s">
        <v>2474</v>
      </c>
      <c r="L10" s="27">
        <v>168</v>
      </c>
      <c r="M10" s="146">
        <v>46231</v>
      </c>
      <c r="N10" s="146">
        <v>46244</v>
      </c>
    </row>
    <row r="11" spans="1:14" s="11" customFormat="1" x14ac:dyDescent="0.2">
      <c r="A11" s="59">
        <v>444</v>
      </c>
      <c r="B11" s="27" t="s">
        <v>1262</v>
      </c>
      <c r="C11" s="29" t="s">
        <v>1318</v>
      </c>
      <c r="D11" s="116" t="s">
        <v>939</v>
      </c>
      <c r="E11" s="116" t="s">
        <v>516</v>
      </c>
      <c r="F11" s="10" t="s">
        <v>1258</v>
      </c>
      <c r="G11" s="10" t="s">
        <v>1258</v>
      </c>
      <c r="H11" s="32"/>
      <c r="I11" s="10" t="s">
        <v>1766</v>
      </c>
      <c r="J11" s="10"/>
      <c r="K11" s="129" t="s">
        <v>2474</v>
      </c>
      <c r="L11" s="27">
        <v>119</v>
      </c>
      <c r="M11" s="146">
        <v>46231</v>
      </c>
      <c r="N11" s="146">
        <v>46244</v>
      </c>
    </row>
    <row r="12" spans="1:14" s="11" customFormat="1" x14ac:dyDescent="0.2">
      <c r="A12" s="59">
        <v>445</v>
      </c>
      <c r="B12" s="27" t="s">
        <v>1262</v>
      </c>
      <c r="C12" s="29" t="s">
        <v>1318</v>
      </c>
      <c r="D12" s="116" t="s">
        <v>939</v>
      </c>
      <c r="E12" s="116" t="s">
        <v>517</v>
      </c>
      <c r="F12" s="10" t="s">
        <v>1258</v>
      </c>
      <c r="G12" s="10" t="s">
        <v>1258</v>
      </c>
      <c r="H12" s="32"/>
      <c r="I12" s="10" t="s">
        <v>1766</v>
      </c>
      <c r="J12" s="10"/>
      <c r="K12" s="129" t="s">
        <v>2474</v>
      </c>
      <c r="L12" s="27">
        <v>153</v>
      </c>
      <c r="M12" s="146">
        <v>46231</v>
      </c>
      <c r="N12" s="146">
        <v>46244</v>
      </c>
    </row>
    <row r="13" spans="1:14" s="11" customFormat="1" x14ac:dyDescent="0.2">
      <c r="A13" s="59">
        <v>4</v>
      </c>
      <c r="B13" s="27" t="s">
        <v>1262</v>
      </c>
      <c r="C13" s="29" t="s">
        <v>1260</v>
      </c>
      <c r="D13" s="116" t="s">
        <v>939</v>
      </c>
      <c r="E13" s="116" t="s">
        <v>129</v>
      </c>
      <c r="F13" s="10" t="s">
        <v>1258</v>
      </c>
      <c r="G13" s="10" t="s">
        <v>1258</v>
      </c>
      <c r="H13" s="32"/>
      <c r="I13" s="10" t="s">
        <v>1766</v>
      </c>
      <c r="J13" s="128" t="s">
        <v>2473</v>
      </c>
      <c r="K13" s="129" t="s">
        <v>2474</v>
      </c>
      <c r="L13" s="27">
        <v>130</v>
      </c>
      <c r="M13" s="146">
        <v>46231</v>
      </c>
      <c r="N13" s="146">
        <v>46244</v>
      </c>
    </row>
    <row r="14" spans="1:14" s="11" customFormat="1" x14ac:dyDescent="0.2">
      <c r="A14" s="59">
        <v>6</v>
      </c>
      <c r="B14" s="27" t="s">
        <v>1262</v>
      </c>
      <c r="C14" s="29" t="s">
        <v>1260</v>
      </c>
      <c r="D14" s="116" t="s">
        <v>939</v>
      </c>
      <c r="E14" s="116" t="s">
        <v>130</v>
      </c>
      <c r="F14" s="10" t="s">
        <v>1258</v>
      </c>
      <c r="G14" s="10" t="s">
        <v>1258</v>
      </c>
      <c r="H14" s="32"/>
      <c r="I14" s="10" t="s">
        <v>1766</v>
      </c>
      <c r="J14" s="10"/>
      <c r="K14" s="129" t="s">
        <v>2475</v>
      </c>
      <c r="L14" s="27">
        <v>93</v>
      </c>
      <c r="M14" s="146">
        <v>46231</v>
      </c>
      <c r="N14" s="146">
        <v>46244</v>
      </c>
    </row>
    <row r="15" spans="1:14" s="11" customFormat="1" x14ac:dyDescent="0.2">
      <c r="A15" s="59">
        <v>7</v>
      </c>
      <c r="B15" s="27" t="s">
        <v>1262</v>
      </c>
      <c r="C15" s="29" t="s">
        <v>1260</v>
      </c>
      <c r="D15" s="116" t="s">
        <v>939</v>
      </c>
      <c r="E15" s="116" t="s">
        <v>131</v>
      </c>
      <c r="F15" s="10" t="s">
        <v>1258</v>
      </c>
      <c r="G15" s="10" t="s">
        <v>1258</v>
      </c>
      <c r="H15" s="32"/>
      <c r="I15" s="10" t="s">
        <v>1766</v>
      </c>
      <c r="J15" s="128" t="s">
        <v>2473</v>
      </c>
      <c r="K15" s="129" t="s">
        <v>2474</v>
      </c>
      <c r="L15" s="27">
        <v>97</v>
      </c>
      <c r="M15" s="146">
        <v>46231</v>
      </c>
      <c r="N15" s="146">
        <v>46244</v>
      </c>
    </row>
    <row r="16" spans="1:14" s="11" customFormat="1" x14ac:dyDescent="0.2">
      <c r="A16" s="59">
        <v>5</v>
      </c>
      <c r="B16" s="27" t="s">
        <v>1262</v>
      </c>
      <c r="C16" s="29" t="s">
        <v>1260</v>
      </c>
      <c r="D16" s="116" t="s">
        <v>939</v>
      </c>
      <c r="E16" s="116" t="s">
        <v>132</v>
      </c>
      <c r="F16" s="10" t="s">
        <v>1258</v>
      </c>
      <c r="G16" s="10" t="s">
        <v>1258</v>
      </c>
      <c r="H16" s="32"/>
      <c r="I16" s="10" t="s">
        <v>1766</v>
      </c>
      <c r="J16" s="128" t="s">
        <v>2473</v>
      </c>
      <c r="K16" s="129" t="s">
        <v>2474</v>
      </c>
      <c r="L16" s="27">
        <v>163</v>
      </c>
      <c r="M16" s="146">
        <v>46231</v>
      </c>
      <c r="N16" s="146">
        <v>46244</v>
      </c>
    </row>
    <row r="17" spans="1:14" s="11" customFormat="1" x14ac:dyDescent="0.2">
      <c r="A17" s="59">
        <v>8</v>
      </c>
      <c r="B17" s="27" t="s">
        <v>1262</v>
      </c>
      <c r="C17" s="29" t="s">
        <v>1260</v>
      </c>
      <c r="D17" s="116" t="s">
        <v>939</v>
      </c>
      <c r="E17" s="116" t="s">
        <v>133</v>
      </c>
      <c r="F17" s="10" t="s">
        <v>1258</v>
      </c>
      <c r="G17" s="10" t="s">
        <v>1258</v>
      </c>
      <c r="H17" s="32"/>
      <c r="I17" s="10" t="s">
        <v>1766</v>
      </c>
      <c r="J17" s="128" t="s">
        <v>2473</v>
      </c>
      <c r="K17" s="129" t="s">
        <v>2474</v>
      </c>
      <c r="L17" s="27">
        <v>69</v>
      </c>
      <c r="M17" s="146">
        <v>46231</v>
      </c>
      <c r="N17" s="146">
        <v>46244</v>
      </c>
    </row>
    <row r="18" spans="1:14" s="11" customFormat="1" x14ac:dyDescent="0.2">
      <c r="A18" s="59">
        <v>9</v>
      </c>
      <c r="B18" s="27" t="s">
        <v>1262</v>
      </c>
      <c r="C18" s="29" t="s">
        <v>1260</v>
      </c>
      <c r="D18" s="116" t="s">
        <v>939</v>
      </c>
      <c r="E18" s="116" t="s">
        <v>134</v>
      </c>
      <c r="F18" s="10" t="s">
        <v>1258</v>
      </c>
      <c r="G18" s="10" t="s">
        <v>1258</v>
      </c>
      <c r="H18" s="32"/>
      <c r="I18" s="10" t="s">
        <v>1766</v>
      </c>
      <c r="J18" s="10"/>
      <c r="K18" s="129" t="s">
        <v>2475</v>
      </c>
      <c r="L18" s="27">
        <v>337</v>
      </c>
      <c r="M18" s="146">
        <v>46231</v>
      </c>
      <c r="N18" s="146">
        <v>46244</v>
      </c>
    </row>
    <row r="19" spans="1:14" s="11" customFormat="1" x14ac:dyDescent="0.2">
      <c r="A19" s="59">
        <v>243</v>
      </c>
      <c r="B19" s="27" t="s">
        <v>1262</v>
      </c>
      <c r="C19" s="29" t="s">
        <v>1294</v>
      </c>
      <c r="D19" s="116" t="s">
        <v>939</v>
      </c>
      <c r="E19" s="116" t="s">
        <v>367</v>
      </c>
      <c r="F19" s="10" t="s">
        <v>1258</v>
      </c>
      <c r="G19" s="10" t="s">
        <v>1258</v>
      </c>
      <c r="H19" s="32"/>
      <c r="I19" s="10" t="s">
        <v>1763</v>
      </c>
      <c r="J19" s="10"/>
      <c r="K19" s="129" t="s">
        <v>2474</v>
      </c>
      <c r="L19" s="27">
        <v>186</v>
      </c>
      <c r="M19" s="146">
        <v>46231</v>
      </c>
      <c r="N19" s="146">
        <v>46244</v>
      </c>
    </row>
    <row r="20" spans="1:14" s="11" customFormat="1" x14ac:dyDescent="0.2">
      <c r="A20" s="59">
        <v>10</v>
      </c>
      <c r="B20" s="27" t="s">
        <v>1262</v>
      </c>
      <c r="C20" s="29" t="s">
        <v>1260</v>
      </c>
      <c r="D20" s="116" t="s">
        <v>939</v>
      </c>
      <c r="E20" s="116" t="s">
        <v>135</v>
      </c>
      <c r="F20" s="10" t="s">
        <v>1258</v>
      </c>
      <c r="G20" s="10" t="s">
        <v>1258</v>
      </c>
      <c r="H20" s="32"/>
      <c r="I20" s="10" t="s">
        <v>1766</v>
      </c>
      <c r="J20" s="10"/>
      <c r="K20" s="132" t="s">
        <v>2476</v>
      </c>
      <c r="L20" s="27">
        <v>329</v>
      </c>
      <c r="M20" s="146">
        <v>46231</v>
      </c>
      <c r="N20" s="146">
        <v>46244</v>
      </c>
    </row>
    <row r="21" spans="1:14" s="11" customFormat="1" x14ac:dyDescent="0.2">
      <c r="A21" s="59">
        <v>244</v>
      </c>
      <c r="B21" s="27" t="s">
        <v>1262</v>
      </c>
      <c r="C21" s="29" t="s">
        <v>1294</v>
      </c>
      <c r="D21" s="116" t="s">
        <v>939</v>
      </c>
      <c r="E21" s="116" t="s">
        <v>368</v>
      </c>
      <c r="F21" s="10" t="s">
        <v>1258</v>
      </c>
      <c r="G21" s="10" t="s">
        <v>1258</v>
      </c>
      <c r="H21" s="32"/>
      <c r="I21" s="10" t="s">
        <v>1763</v>
      </c>
      <c r="J21" s="10"/>
      <c r="K21" s="129" t="s">
        <v>2474</v>
      </c>
      <c r="L21" s="27">
        <v>177</v>
      </c>
      <c r="M21" s="146">
        <v>46231</v>
      </c>
      <c r="N21" s="146">
        <v>46244</v>
      </c>
    </row>
    <row r="22" spans="1:14" s="11" customFormat="1" x14ac:dyDescent="0.2">
      <c r="A22" s="59">
        <v>11</v>
      </c>
      <c r="B22" s="27" t="s">
        <v>1262</v>
      </c>
      <c r="C22" s="29" t="s">
        <v>1260</v>
      </c>
      <c r="D22" s="116" t="s">
        <v>939</v>
      </c>
      <c r="E22" s="116" t="s">
        <v>136</v>
      </c>
      <c r="F22" s="10" t="s">
        <v>1258</v>
      </c>
      <c r="G22" s="10" t="s">
        <v>1258</v>
      </c>
      <c r="H22" s="32"/>
      <c r="I22" s="10" t="s">
        <v>1766</v>
      </c>
      <c r="J22" s="128" t="s">
        <v>2473</v>
      </c>
      <c r="K22" s="129" t="s">
        <v>2474</v>
      </c>
      <c r="L22" s="27">
        <v>115</v>
      </c>
      <c r="M22" s="146">
        <v>46231</v>
      </c>
      <c r="N22" s="146">
        <v>46244</v>
      </c>
    </row>
    <row r="23" spans="1:14" s="11" customFormat="1" x14ac:dyDescent="0.2">
      <c r="A23" s="59">
        <v>245</v>
      </c>
      <c r="B23" s="27" t="s">
        <v>1262</v>
      </c>
      <c r="C23" s="29" t="s">
        <v>1294</v>
      </c>
      <c r="D23" s="116" t="s">
        <v>939</v>
      </c>
      <c r="E23" s="116" t="s">
        <v>1193</v>
      </c>
      <c r="F23" s="10" t="s">
        <v>1258</v>
      </c>
      <c r="G23" s="10"/>
      <c r="H23" s="32" t="s">
        <v>1258</v>
      </c>
      <c r="I23" s="10" t="s">
        <v>1763</v>
      </c>
      <c r="J23" s="10"/>
      <c r="K23" s="129" t="s">
        <v>2474</v>
      </c>
      <c r="L23" s="27">
        <v>137</v>
      </c>
      <c r="M23" s="146">
        <v>46231</v>
      </c>
      <c r="N23" s="146">
        <v>46244</v>
      </c>
    </row>
    <row r="24" spans="1:14" s="11" customFormat="1" x14ac:dyDescent="0.2">
      <c r="A24" s="59">
        <v>246</v>
      </c>
      <c r="B24" s="27" t="s">
        <v>1262</v>
      </c>
      <c r="C24" s="29" t="s">
        <v>1294</v>
      </c>
      <c r="D24" s="116" t="s">
        <v>939</v>
      </c>
      <c r="E24" s="116" t="s">
        <v>369</v>
      </c>
      <c r="F24" s="10" t="s">
        <v>1258</v>
      </c>
      <c r="G24" s="10" t="s">
        <v>1258</v>
      </c>
      <c r="H24" s="32"/>
      <c r="I24" s="10" t="s">
        <v>1763</v>
      </c>
      <c r="J24" s="10"/>
      <c r="K24" s="129" t="s">
        <v>2474</v>
      </c>
      <c r="L24" s="27">
        <v>128</v>
      </c>
      <c r="M24" s="146">
        <v>46231</v>
      </c>
      <c r="N24" s="146">
        <v>46244</v>
      </c>
    </row>
    <row r="25" spans="1:14" s="11" customFormat="1" ht="45" customHeight="1" x14ac:dyDescent="0.2">
      <c r="A25" s="59">
        <v>247</v>
      </c>
      <c r="B25" s="27" t="s">
        <v>1262</v>
      </c>
      <c r="C25" s="29" t="s">
        <v>1294</v>
      </c>
      <c r="D25" s="116" t="s">
        <v>939</v>
      </c>
      <c r="E25" s="116" t="s">
        <v>1194</v>
      </c>
      <c r="F25" s="10" t="s">
        <v>1258</v>
      </c>
      <c r="G25" s="10" t="s">
        <v>1258</v>
      </c>
      <c r="H25" s="32"/>
      <c r="I25" s="10" t="s">
        <v>1763</v>
      </c>
      <c r="J25" s="10"/>
      <c r="K25" s="136" t="s">
        <v>2482</v>
      </c>
      <c r="L25" s="27">
        <v>116</v>
      </c>
      <c r="M25" s="146">
        <v>46231</v>
      </c>
      <c r="N25" s="146">
        <v>46244</v>
      </c>
    </row>
    <row r="26" spans="1:14" s="11" customFormat="1" ht="18.75" customHeight="1" x14ac:dyDescent="0.2">
      <c r="A26" s="59">
        <v>248</v>
      </c>
      <c r="B26" s="27" t="s">
        <v>1262</v>
      </c>
      <c r="C26" s="29" t="s">
        <v>1294</v>
      </c>
      <c r="D26" s="116" t="s">
        <v>939</v>
      </c>
      <c r="E26" s="116" t="s">
        <v>370</v>
      </c>
      <c r="F26" s="10" t="s">
        <v>1258</v>
      </c>
      <c r="G26" s="10" t="s">
        <v>1258</v>
      </c>
      <c r="H26" s="32"/>
      <c r="I26" s="10" t="s">
        <v>1763</v>
      </c>
      <c r="J26" s="10"/>
      <c r="K26" s="129" t="s">
        <v>2474</v>
      </c>
      <c r="L26" s="27">
        <v>181</v>
      </c>
      <c r="M26" s="146">
        <v>46231</v>
      </c>
      <c r="N26" s="146">
        <v>46244</v>
      </c>
    </row>
    <row r="27" spans="1:14" s="11" customFormat="1" ht="60.75" customHeight="1" x14ac:dyDescent="0.2">
      <c r="A27" s="59">
        <v>249</v>
      </c>
      <c r="B27" s="27" t="s">
        <v>1262</v>
      </c>
      <c r="C27" s="29" t="s">
        <v>1294</v>
      </c>
      <c r="D27" s="116" t="s">
        <v>939</v>
      </c>
      <c r="E27" s="116" t="s">
        <v>371</v>
      </c>
      <c r="F27" s="10" t="s">
        <v>1258</v>
      </c>
      <c r="G27" s="10" t="s">
        <v>1258</v>
      </c>
      <c r="H27" s="32"/>
      <c r="I27" s="10" t="s">
        <v>1763</v>
      </c>
      <c r="J27" s="10"/>
      <c r="K27" s="129" t="s">
        <v>2474</v>
      </c>
      <c r="L27" s="27">
        <v>120</v>
      </c>
      <c r="M27" s="146">
        <v>46231</v>
      </c>
      <c r="N27" s="146">
        <v>46244</v>
      </c>
    </row>
    <row r="28" spans="1:14" s="11" customFormat="1" x14ac:dyDescent="0.2">
      <c r="A28" s="59">
        <v>250</v>
      </c>
      <c r="B28" s="27" t="s">
        <v>1262</v>
      </c>
      <c r="C28" s="29" t="s">
        <v>1294</v>
      </c>
      <c r="D28" s="116" t="s">
        <v>939</v>
      </c>
      <c r="E28" s="116" t="s">
        <v>372</v>
      </c>
      <c r="F28" s="10" t="s">
        <v>1258</v>
      </c>
      <c r="G28" s="10" t="s">
        <v>1258</v>
      </c>
      <c r="H28" s="32"/>
      <c r="I28" s="10" t="s">
        <v>1763</v>
      </c>
      <c r="J28" s="10"/>
      <c r="K28" s="129" t="s">
        <v>2474</v>
      </c>
      <c r="L28" s="27">
        <v>180</v>
      </c>
      <c r="M28" s="146">
        <v>46231</v>
      </c>
      <c r="N28" s="146">
        <v>46244</v>
      </c>
    </row>
    <row r="29" spans="1:14" s="11" customFormat="1" x14ac:dyDescent="0.25">
      <c r="A29" s="59">
        <v>537</v>
      </c>
      <c r="B29" s="27" t="s">
        <v>1265</v>
      </c>
      <c r="C29" s="94" t="s">
        <v>1327</v>
      </c>
      <c r="D29" s="116" t="s">
        <v>1751</v>
      </c>
      <c r="E29" s="116" t="s">
        <v>1797</v>
      </c>
      <c r="F29" s="10" t="s">
        <v>1258</v>
      </c>
      <c r="G29" s="10" t="s">
        <v>1258</v>
      </c>
      <c r="H29" s="26"/>
      <c r="I29" s="10" t="s">
        <v>1766</v>
      </c>
      <c r="J29" s="10"/>
      <c r="K29" s="10" t="s">
        <v>1769</v>
      </c>
      <c r="L29" s="30"/>
      <c r="M29" s="146">
        <v>46203</v>
      </c>
      <c r="N29" s="146">
        <v>46216</v>
      </c>
    </row>
    <row r="30" spans="1:14" s="11" customFormat="1" ht="32.25" x14ac:dyDescent="0.25">
      <c r="A30" s="59">
        <v>539</v>
      </c>
      <c r="B30" s="27" t="s">
        <v>1265</v>
      </c>
      <c r="C30" s="94" t="s">
        <v>1327</v>
      </c>
      <c r="D30" s="116" t="s">
        <v>1272</v>
      </c>
      <c r="E30" s="116" t="s">
        <v>1798</v>
      </c>
      <c r="F30" s="10" t="s">
        <v>1258</v>
      </c>
      <c r="G30" s="10" t="s">
        <v>1258</v>
      </c>
      <c r="H30" s="26"/>
      <c r="I30" s="10" t="s">
        <v>1763</v>
      </c>
      <c r="J30" s="10"/>
      <c r="K30" s="10" t="s">
        <v>1769</v>
      </c>
      <c r="L30" s="30"/>
      <c r="M30" s="146">
        <v>46203</v>
      </c>
      <c r="N30" s="146">
        <v>46216</v>
      </c>
    </row>
    <row r="31" spans="1:14" s="11" customFormat="1" x14ac:dyDescent="0.25">
      <c r="A31" s="59">
        <v>538</v>
      </c>
      <c r="B31" s="27" t="s">
        <v>1265</v>
      </c>
      <c r="C31" s="94" t="s">
        <v>1327</v>
      </c>
      <c r="D31" s="116" t="s">
        <v>1272</v>
      </c>
      <c r="E31" s="116" t="s">
        <v>1796</v>
      </c>
      <c r="F31" s="10" t="s">
        <v>1258</v>
      </c>
      <c r="G31" s="10" t="s">
        <v>1258</v>
      </c>
      <c r="H31" s="26"/>
      <c r="I31" s="10" t="s">
        <v>1766</v>
      </c>
      <c r="J31" s="10"/>
      <c r="K31" s="10" t="s">
        <v>1769</v>
      </c>
      <c r="L31" s="30"/>
      <c r="M31" s="146">
        <v>46203</v>
      </c>
      <c r="N31" s="146">
        <v>46216</v>
      </c>
    </row>
    <row r="32" spans="1:14" s="11" customFormat="1" ht="32.25" x14ac:dyDescent="0.25">
      <c r="A32" s="59">
        <v>536</v>
      </c>
      <c r="B32" s="27" t="s">
        <v>1265</v>
      </c>
      <c r="C32" s="94" t="s">
        <v>1327</v>
      </c>
      <c r="D32" s="116" t="s">
        <v>1752</v>
      </c>
      <c r="E32" s="116" t="s">
        <v>1795</v>
      </c>
      <c r="F32" s="10" t="s">
        <v>1258</v>
      </c>
      <c r="G32" s="10" t="s">
        <v>1258</v>
      </c>
      <c r="H32" s="26"/>
      <c r="I32" s="10" t="s">
        <v>1766</v>
      </c>
      <c r="J32" s="10"/>
      <c r="K32" s="10" t="s">
        <v>1769</v>
      </c>
      <c r="L32" s="30"/>
      <c r="M32" s="146">
        <v>46203</v>
      </c>
      <c r="N32" s="146">
        <v>46216</v>
      </c>
    </row>
    <row r="33" spans="1:14" s="11" customFormat="1" x14ac:dyDescent="0.2">
      <c r="A33" s="59">
        <v>288</v>
      </c>
      <c r="B33" s="27" t="s">
        <v>1262</v>
      </c>
      <c r="C33" s="29" t="s">
        <v>1299</v>
      </c>
      <c r="D33" s="116" t="s">
        <v>939</v>
      </c>
      <c r="E33" s="116" t="s">
        <v>402</v>
      </c>
      <c r="F33" s="10" t="s">
        <v>1258</v>
      </c>
      <c r="G33" s="10" t="s">
        <v>1258</v>
      </c>
      <c r="H33" s="32"/>
      <c r="I33" s="10" t="s">
        <v>1766</v>
      </c>
      <c r="J33" s="10"/>
      <c r="K33" s="129" t="s">
        <v>2474</v>
      </c>
      <c r="L33" s="27">
        <v>126</v>
      </c>
      <c r="M33" s="146">
        <v>46217</v>
      </c>
      <c r="N33" s="146">
        <v>46230</v>
      </c>
    </row>
    <row r="34" spans="1:14" s="11" customFormat="1" x14ac:dyDescent="0.25">
      <c r="A34" s="59">
        <v>544</v>
      </c>
      <c r="B34" s="42" t="s">
        <v>1265</v>
      </c>
      <c r="C34" s="94" t="s">
        <v>2517</v>
      </c>
      <c r="D34" s="116" t="s">
        <v>939</v>
      </c>
      <c r="E34" s="118" t="s">
        <v>1556</v>
      </c>
      <c r="F34" s="10" t="s">
        <v>1258</v>
      </c>
      <c r="G34" s="16"/>
      <c r="H34" s="26" t="s">
        <v>1258</v>
      </c>
      <c r="I34" s="16"/>
      <c r="J34" s="16"/>
      <c r="K34" s="16"/>
      <c r="L34" s="30">
        <v>96</v>
      </c>
      <c r="M34" s="146">
        <v>46203</v>
      </c>
      <c r="N34" s="146">
        <v>46216</v>
      </c>
    </row>
    <row r="35" spans="1:14" s="11" customFormat="1" x14ac:dyDescent="0.2">
      <c r="A35" s="59">
        <v>289</v>
      </c>
      <c r="B35" s="27" t="s">
        <v>1262</v>
      </c>
      <c r="C35" s="29" t="s">
        <v>1299</v>
      </c>
      <c r="D35" s="116" t="s">
        <v>939</v>
      </c>
      <c r="E35" s="116" t="s">
        <v>403</v>
      </c>
      <c r="F35" s="10" t="s">
        <v>1258</v>
      </c>
      <c r="G35" s="10" t="s">
        <v>1258</v>
      </c>
      <c r="H35" s="32"/>
      <c r="I35" s="10" t="s">
        <v>1766</v>
      </c>
      <c r="J35" s="10"/>
      <c r="K35" s="129" t="s">
        <v>2474</v>
      </c>
      <c r="L35" s="27">
        <v>123</v>
      </c>
      <c r="M35" s="146">
        <v>46217</v>
      </c>
      <c r="N35" s="146">
        <v>46230</v>
      </c>
    </row>
    <row r="36" spans="1:14" s="11" customFormat="1" x14ac:dyDescent="0.25">
      <c r="A36" s="59">
        <v>545</v>
      </c>
      <c r="B36" s="42" t="s">
        <v>1265</v>
      </c>
      <c r="C36" s="94" t="s">
        <v>2517</v>
      </c>
      <c r="D36" s="116" t="s">
        <v>939</v>
      </c>
      <c r="E36" s="118" t="s">
        <v>1557</v>
      </c>
      <c r="F36" s="10" t="s">
        <v>1258</v>
      </c>
      <c r="G36" s="16"/>
      <c r="H36" s="26" t="s">
        <v>1258</v>
      </c>
      <c r="I36" s="16"/>
      <c r="J36" s="16"/>
      <c r="K36" s="16"/>
      <c r="L36" s="30">
        <v>109</v>
      </c>
      <c r="M36" s="146">
        <v>46203</v>
      </c>
      <c r="N36" s="146">
        <v>46216</v>
      </c>
    </row>
    <row r="37" spans="1:14" s="11" customFormat="1" x14ac:dyDescent="0.25">
      <c r="A37" s="59">
        <v>546</v>
      </c>
      <c r="B37" s="42" t="s">
        <v>1265</v>
      </c>
      <c r="C37" s="94" t="s">
        <v>2517</v>
      </c>
      <c r="D37" s="116" t="s">
        <v>939</v>
      </c>
      <c r="E37" s="118" t="s">
        <v>1558</v>
      </c>
      <c r="F37" s="10" t="s">
        <v>1258</v>
      </c>
      <c r="G37" s="16"/>
      <c r="H37" s="26" t="s">
        <v>1258</v>
      </c>
      <c r="I37" s="16"/>
      <c r="J37" s="16"/>
      <c r="K37" s="16"/>
      <c r="L37" s="30">
        <v>152</v>
      </c>
      <c r="M37" s="146">
        <v>46203</v>
      </c>
      <c r="N37" s="146">
        <v>46216</v>
      </c>
    </row>
    <row r="38" spans="1:14" s="11" customFormat="1" x14ac:dyDescent="0.25">
      <c r="A38" s="59">
        <v>547</v>
      </c>
      <c r="B38" s="42" t="s">
        <v>1265</v>
      </c>
      <c r="C38" s="94" t="s">
        <v>2517</v>
      </c>
      <c r="D38" s="116" t="s">
        <v>939</v>
      </c>
      <c r="E38" s="118" t="s">
        <v>1559</v>
      </c>
      <c r="F38" s="10" t="s">
        <v>1258</v>
      </c>
      <c r="G38" s="16"/>
      <c r="H38" s="26" t="s">
        <v>1258</v>
      </c>
      <c r="I38" s="16"/>
      <c r="J38" s="16"/>
      <c r="K38" s="16"/>
      <c r="L38" s="30">
        <v>157</v>
      </c>
      <c r="M38" s="146">
        <v>46203</v>
      </c>
      <c r="N38" s="146">
        <v>46216</v>
      </c>
    </row>
    <row r="39" spans="1:14" s="11" customFormat="1" x14ac:dyDescent="0.25">
      <c r="A39" s="59">
        <v>548</v>
      </c>
      <c r="B39" s="42" t="s">
        <v>1265</v>
      </c>
      <c r="C39" s="94" t="s">
        <v>2517</v>
      </c>
      <c r="D39" s="116" t="s">
        <v>939</v>
      </c>
      <c r="E39" s="118" t="s">
        <v>1562</v>
      </c>
      <c r="F39" s="10" t="s">
        <v>1258</v>
      </c>
      <c r="G39" s="16"/>
      <c r="H39" s="26" t="s">
        <v>1258</v>
      </c>
      <c r="I39" s="16"/>
      <c r="J39" s="16"/>
      <c r="K39" s="16"/>
      <c r="L39" s="30">
        <v>126</v>
      </c>
      <c r="M39" s="146">
        <v>46203</v>
      </c>
      <c r="N39" s="146">
        <v>46216</v>
      </c>
    </row>
    <row r="40" spans="1:14" s="11" customFormat="1" x14ac:dyDescent="0.25">
      <c r="A40" s="59">
        <v>549</v>
      </c>
      <c r="B40" s="42" t="s">
        <v>1265</v>
      </c>
      <c r="C40" s="94" t="s">
        <v>2517</v>
      </c>
      <c r="D40" s="116" t="s">
        <v>939</v>
      </c>
      <c r="E40" s="118" t="s">
        <v>1666</v>
      </c>
      <c r="F40" s="10" t="s">
        <v>1258</v>
      </c>
      <c r="G40" s="16"/>
      <c r="H40" s="26" t="s">
        <v>1258</v>
      </c>
      <c r="I40" s="16"/>
      <c r="J40" s="16"/>
      <c r="K40" s="16"/>
      <c r="L40" s="30">
        <v>149</v>
      </c>
      <c r="M40" s="146">
        <v>46203</v>
      </c>
      <c r="N40" s="146">
        <v>46216</v>
      </c>
    </row>
    <row r="41" spans="1:14" s="11" customFormat="1" x14ac:dyDescent="0.25">
      <c r="A41" s="59">
        <v>550</v>
      </c>
      <c r="B41" s="42" t="s">
        <v>1265</v>
      </c>
      <c r="C41" s="94" t="s">
        <v>2517</v>
      </c>
      <c r="D41" s="116" t="s">
        <v>939</v>
      </c>
      <c r="E41" s="118" t="s">
        <v>1564</v>
      </c>
      <c r="F41" s="10" t="s">
        <v>1258</v>
      </c>
      <c r="G41" s="16"/>
      <c r="H41" s="26" t="s">
        <v>1258</v>
      </c>
      <c r="I41" s="16"/>
      <c r="J41" s="16"/>
      <c r="K41" s="16"/>
      <c r="L41" s="30">
        <v>20</v>
      </c>
      <c r="M41" s="146">
        <v>46203</v>
      </c>
      <c r="N41" s="146">
        <v>46216</v>
      </c>
    </row>
    <row r="42" spans="1:14" s="11" customFormat="1" x14ac:dyDescent="0.2">
      <c r="A42" s="59">
        <v>161</v>
      </c>
      <c r="B42" s="27" t="s">
        <v>1265</v>
      </c>
      <c r="C42" s="29" t="s">
        <v>1284</v>
      </c>
      <c r="D42" s="116" t="s">
        <v>939</v>
      </c>
      <c r="E42" s="116" t="s">
        <v>231</v>
      </c>
      <c r="F42" s="10" t="s">
        <v>1258</v>
      </c>
      <c r="G42" s="10" t="s">
        <v>1258</v>
      </c>
      <c r="H42" s="32"/>
      <c r="I42" s="10" t="s">
        <v>1766</v>
      </c>
      <c r="J42" s="10"/>
      <c r="K42" s="129" t="s">
        <v>2475</v>
      </c>
      <c r="L42" s="27">
        <v>70</v>
      </c>
      <c r="M42" s="146">
        <v>46203</v>
      </c>
      <c r="N42" s="146">
        <v>46216</v>
      </c>
    </row>
    <row r="43" spans="1:14" s="11" customFormat="1" x14ac:dyDescent="0.2">
      <c r="A43" s="59">
        <v>28</v>
      </c>
      <c r="B43" s="27" t="s">
        <v>1265</v>
      </c>
      <c r="C43" s="29" t="s">
        <v>1266</v>
      </c>
      <c r="D43" s="116" t="s">
        <v>939</v>
      </c>
      <c r="E43" s="116" t="s">
        <v>1053</v>
      </c>
      <c r="F43" s="10" t="s">
        <v>1258</v>
      </c>
      <c r="G43" s="10" t="s">
        <v>1258</v>
      </c>
      <c r="H43" s="32"/>
      <c r="I43" s="10" t="s">
        <v>1766</v>
      </c>
      <c r="J43" s="10"/>
      <c r="K43" s="129" t="s">
        <v>2475</v>
      </c>
      <c r="L43" s="27"/>
      <c r="M43" s="146">
        <v>46203</v>
      </c>
      <c r="N43" s="146">
        <v>46216</v>
      </c>
    </row>
    <row r="44" spans="1:14" s="11" customFormat="1" x14ac:dyDescent="0.2">
      <c r="A44" s="59">
        <v>29</v>
      </c>
      <c r="B44" s="27" t="s">
        <v>1265</v>
      </c>
      <c r="C44" s="29" t="s">
        <v>1284</v>
      </c>
      <c r="D44" s="116" t="s">
        <v>939</v>
      </c>
      <c r="E44" s="116" t="s">
        <v>232</v>
      </c>
      <c r="F44" s="10" t="s">
        <v>1258</v>
      </c>
      <c r="G44" s="10" t="s">
        <v>1258</v>
      </c>
      <c r="H44" s="32"/>
      <c r="I44" s="10" t="s">
        <v>1766</v>
      </c>
      <c r="J44" s="128" t="s">
        <v>2473</v>
      </c>
      <c r="K44" s="129" t="s">
        <v>2474</v>
      </c>
      <c r="L44" s="27">
        <v>333</v>
      </c>
      <c r="M44" s="146">
        <v>46203</v>
      </c>
      <c r="N44" s="146">
        <v>46216</v>
      </c>
    </row>
    <row r="45" spans="1:14" s="11" customFormat="1" x14ac:dyDescent="0.2">
      <c r="A45" s="59">
        <v>30</v>
      </c>
      <c r="B45" s="27" t="s">
        <v>1265</v>
      </c>
      <c r="C45" s="29" t="s">
        <v>1284</v>
      </c>
      <c r="D45" s="116" t="s">
        <v>939</v>
      </c>
      <c r="E45" s="116" t="s">
        <v>233</v>
      </c>
      <c r="F45" s="10" t="s">
        <v>1258</v>
      </c>
      <c r="G45" s="10" t="s">
        <v>1258</v>
      </c>
      <c r="H45" s="32"/>
      <c r="I45" s="10" t="s">
        <v>1766</v>
      </c>
      <c r="J45" s="134"/>
      <c r="K45" s="129" t="s">
        <v>2475</v>
      </c>
      <c r="L45" s="27">
        <v>165</v>
      </c>
      <c r="M45" s="146">
        <v>46203</v>
      </c>
      <c r="N45" s="146">
        <v>46216</v>
      </c>
    </row>
    <row r="46" spans="1:14" s="11" customFormat="1" x14ac:dyDescent="0.2">
      <c r="A46" s="59">
        <v>31</v>
      </c>
      <c r="B46" s="27" t="s">
        <v>1265</v>
      </c>
      <c r="C46" s="29" t="s">
        <v>1284</v>
      </c>
      <c r="D46" s="116" t="s">
        <v>939</v>
      </c>
      <c r="E46" s="116" t="s">
        <v>234</v>
      </c>
      <c r="F46" s="10" t="s">
        <v>1258</v>
      </c>
      <c r="G46" s="10" t="s">
        <v>1258</v>
      </c>
      <c r="H46" s="32"/>
      <c r="I46" s="10" t="s">
        <v>1766</v>
      </c>
      <c r="J46" s="135"/>
      <c r="K46" s="129" t="s">
        <v>2474</v>
      </c>
      <c r="L46" s="27">
        <v>162</v>
      </c>
      <c r="M46" s="146">
        <v>46203</v>
      </c>
      <c r="N46" s="146">
        <v>46216</v>
      </c>
    </row>
    <row r="47" spans="1:14" s="11" customFormat="1" x14ac:dyDescent="0.2">
      <c r="A47" s="59">
        <v>33</v>
      </c>
      <c r="B47" s="27" t="s">
        <v>1265</v>
      </c>
      <c r="C47" s="29" t="s">
        <v>1284</v>
      </c>
      <c r="D47" s="116" t="s">
        <v>939</v>
      </c>
      <c r="E47" s="116" t="s">
        <v>235</v>
      </c>
      <c r="F47" s="10" t="s">
        <v>1258</v>
      </c>
      <c r="G47" s="10" t="s">
        <v>1258</v>
      </c>
      <c r="H47" s="32"/>
      <c r="I47" s="10" t="s">
        <v>1766</v>
      </c>
      <c r="J47" s="10"/>
      <c r="K47" s="129" t="s">
        <v>2474</v>
      </c>
      <c r="L47" s="27">
        <v>185</v>
      </c>
      <c r="M47" s="146">
        <v>46203</v>
      </c>
      <c r="N47" s="146">
        <v>46216</v>
      </c>
    </row>
    <row r="48" spans="1:14" s="11" customFormat="1" x14ac:dyDescent="0.2">
      <c r="A48" s="59">
        <v>35</v>
      </c>
      <c r="B48" s="27" t="s">
        <v>1265</v>
      </c>
      <c r="C48" s="29" t="s">
        <v>1284</v>
      </c>
      <c r="D48" s="116" t="s">
        <v>939</v>
      </c>
      <c r="E48" s="116" t="s">
        <v>236</v>
      </c>
      <c r="F48" s="10" t="s">
        <v>1258</v>
      </c>
      <c r="G48" s="10" t="s">
        <v>1258</v>
      </c>
      <c r="H48" s="32"/>
      <c r="I48" s="10" t="s">
        <v>1766</v>
      </c>
      <c r="J48" s="10"/>
      <c r="K48" s="129" t="s">
        <v>2475</v>
      </c>
      <c r="L48" s="27">
        <v>213</v>
      </c>
      <c r="M48" s="146">
        <v>46203</v>
      </c>
      <c r="N48" s="146">
        <v>46216</v>
      </c>
    </row>
    <row r="49" spans="1:14" s="11" customFormat="1" x14ac:dyDescent="0.2">
      <c r="A49" s="59">
        <v>36</v>
      </c>
      <c r="B49" s="27" t="s">
        <v>1265</v>
      </c>
      <c r="C49" s="29" t="s">
        <v>1284</v>
      </c>
      <c r="D49" s="116" t="s">
        <v>939</v>
      </c>
      <c r="E49" s="116" t="s">
        <v>237</v>
      </c>
      <c r="F49" s="10" t="s">
        <v>1258</v>
      </c>
      <c r="G49" s="10" t="s">
        <v>1258</v>
      </c>
      <c r="H49" s="32"/>
      <c r="I49" s="10" t="s">
        <v>1766</v>
      </c>
      <c r="J49" s="10"/>
      <c r="K49" s="129" t="s">
        <v>2475</v>
      </c>
      <c r="L49" s="27">
        <v>273</v>
      </c>
      <c r="M49" s="146">
        <v>46203</v>
      </c>
      <c r="N49" s="146">
        <v>46216</v>
      </c>
    </row>
    <row r="50" spans="1:14" s="11" customFormat="1" x14ac:dyDescent="0.2">
      <c r="A50" s="59">
        <v>37</v>
      </c>
      <c r="B50" s="27" t="s">
        <v>1265</v>
      </c>
      <c r="C50" s="29" t="s">
        <v>1284</v>
      </c>
      <c r="D50" s="116" t="s">
        <v>939</v>
      </c>
      <c r="E50" s="116" t="s">
        <v>238</v>
      </c>
      <c r="F50" s="10" t="s">
        <v>1258</v>
      </c>
      <c r="G50" s="10" t="s">
        <v>1258</v>
      </c>
      <c r="H50" s="32"/>
      <c r="I50" s="10" t="s">
        <v>1766</v>
      </c>
      <c r="J50" s="10"/>
      <c r="K50" s="129" t="s">
        <v>2475</v>
      </c>
      <c r="L50" s="27">
        <v>241</v>
      </c>
      <c r="M50" s="146">
        <v>46203</v>
      </c>
      <c r="N50" s="146">
        <v>46216</v>
      </c>
    </row>
    <row r="51" spans="1:14" s="11" customFormat="1" x14ac:dyDescent="0.2">
      <c r="A51" s="59">
        <v>38</v>
      </c>
      <c r="B51" s="27" t="s">
        <v>1265</v>
      </c>
      <c r="C51" s="29" t="s">
        <v>1284</v>
      </c>
      <c r="D51" s="116" t="s">
        <v>939</v>
      </c>
      <c r="E51" s="116" t="s">
        <v>239</v>
      </c>
      <c r="F51" s="10" t="s">
        <v>1258</v>
      </c>
      <c r="G51" s="10" t="s">
        <v>1258</v>
      </c>
      <c r="H51" s="32"/>
      <c r="I51" s="10" t="s">
        <v>1766</v>
      </c>
      <c r="J51" s="10"/>
      <c r="K51" s="129" t="s">
        <v>2474</v>
      </c>
      <c r="L51" s="27">
        <v>257</v>
      </c>
      <c r="M51" s="146">
        <v>46203</v>
      </c>
      <c r="N51" s="146">
        <v>46216</v>
      </c>
    </row>
    <row r="52" spans="1:14" s="11" customFormat="1" x14ac:dyDescent="0.2">
      <c r="A52" s="59">
        <v>39</v>
      </c>
      <c r="B52" s="27" t="s">
        <v>1265</v>
      </c>
      <c r="C52" s="29" t="s">
        <v>1284</v>
      </c>
      <c r="D52" s="116" t="s">
        <v>939</v>
      </c>
      <c r="E52" s="116" t="s">
        <v>240</v>
      </c>
      <c r="F52" s="10" t="s">
        <v>1258</v>
      </c>
      <c r="G52" s="10" t="s">
        <v>1258</v>
      </c>
      <c r="H52" s="32"/>
      <c r="I52" s="10" t="s">
        <v>1766</v>
      </c>
      <c r="J52" s="10"/>
      <c r="K52" s="129" t="s">
        <v>2475</v>
      </c>
      <c r="L52" s="27">
        <v>240</v>
      </c>
      <c r="M52" s="146">
        <v>46203</v>
      </c>
      <c r="N52" s="146">
        <v>46216</v>
      </c>
    </row>
    <row r="53" spans="1:14" s="11" customFormat="1" x14ac:dyDescent="0.2">
      <c r="A53" s="59">
        <v>40</v>
      </c>
      <c r="B53" s="27" t="s">
        <v>1265</v>
      </c>
      <c r="C53" s="29" t="s">
        <v>1284</v>
      </c>
      <c r="D53" s="116" t="s">
        <v>939</v>
      </c>
      <c r="E53" s="116" t="s">
        <v>241</v>
      </c>
      <c r="F53" s="10" t="s">
        <v>1258</v>
      </c>
      <c r="G53" s="10" t="s">
        <v>1258</v>
      </c>
      <c r="H53" s="32"/>
      <c r="I53" s="10" t="s">
        <v>1766</v>
      </c>
      <c r="J53" s="10"/>
      <c r="K53" s="132" t="s">
        <v>2478</v>
      </c>
      <c r="L53" s="27">
        <v>233</v>
      </c>
      <c r="M53" s="146">
        <v>46203</v>
      </c>
      <c r="N53" s="146">
        <v>46216</v>
      </c>
    </row>
    <row r="54" spans="1:14" s="11" customFormat="1" x14ac:dyDescent="0.2">
      <c r="A54" s="59">
        <v>63</v>
      </c>
      <c r="B54" s="27" t="s">
        <v>1265</v>
      </c>
      <c r="C54" s="29" t="s">
        <v>1284</v>
      </c>
      <c r="D54" s="116" t="s">
        <v>939</v>
      </c>
      <c r="E54" s="116" t="s">
        <v>242</v>
      </c>
      <c r="F54" s="10" t="s">
        <v>1258</v>
      </c>
      <c r="G54" s="10" t="s">
        <v>1258</v>
      </c>
      <c r="H54" s="32"/>
      <c r="I54" s="10" t="s">
        <v>1766</v>
      </c>
      <c r="J54" s="10"/>
      <c r="K54" s="129" t="s">
        <v>2475</v>
      </c>
      <c r="L54" s="27">
        <v>247</v>
      </c>
      <c r="M54" s="146">
        <v>46203</v>
      </c>
      <c r="N54" s="146">
        <v>46216</v>
      </c>
    </row>
    <row r="55" spans="1:14" s="11" customFormat="1" x14ac:dyDescent="0.2">
      <c r="A55" s="59">
        <v>162</v>
      </c>
      <c r="B55" s="27" t="s">
        <v>1265</v>
      </c>
      <c r="C55" s="29" t="s">
        <v>1284</v>
      </c>
      <c r="D55" s="116" t="s">
        <v>939</v>
      </c>
      <c r="E55" s="116" t="s">
        <v>243</v>
      </c>
      <c r="F55" s="10" t="s">
        <v>1258</v>
      </c>
      <c r="G55" s="10" t="s">
        <v>1258</v>
      </c>
      <c r="H55" s="32"/>
      <c r="I55" s="10" t="s">
        <v>1766</v>
      </c>
      <c r="J55" s="10"/>
      <c r="K55" s="129" t="s">
        <v>2475</v>
      </c>
      <c r="L55" s="27">
        <v>199</v>
      </c>
      <c r="M55" s="146">
        <v>46203</v>
      </c>
      <c r="N55" s="146">
        <v>46216</v>
      </c>
    </row>
    <row r="56" spans="1:14" s="11" customFormat="1" x14ac:dyDescent="0.2">
      <c r="A56" s="59">
        <v>163</v>
      </c>
      <c r="B56" s="27" t="s">
        <v>1265</v>
      </c>
      <c r="C56" s="29" t="s">
        <v>1284</v>
      </c>
      <c r="D56" s="116" t="s">
        <v>939</v>
      </c>
      <c r="E56" s="116" t="s">
        <v>244</v>
      </c>
      <c r="F56" s="10" t="s">
        <v>1258</v>
      </c>
      <c r="G56" s="10" t="s">
        <v>1258</v>
      </c>
      <c r="H56" s="32"/>
      <c r="I56" s="10" t="s">
        <v>1766</v>
      </c>
      <c r="J56" s="10"/>
      <c r="K56" s="129" t="s">
        <v>2475</v>
      </c>
      <c r="L56" s="27">
        <v>72</v>
      </c>
      <c r="M56" s="146">
        <v>46203</v>
      </c>
      <c r="N56" s="146">
        <v>46216</v>
      </c>
    </row>
    <row r="57" spans="1:14" s="11" customFormat="1" x14ac:dyDescent="0.2">
      <c r="A57" s="59">
        <v>164</v>
      </c>
      <c r="B57" s="27" t="s">
        <v>1265</v>
      </c>
      <c r="C57" s="29" t="s">
        <v>1284</v>
      </c>
      <c r="D57" s="116" t="s">
        <v>939</v>
      </c>
      <c r="E57" s="116" t="s">
        <v>245</v>
      </c>
      <c r="F57" s="10" t="s">
        <v>1258</v>
      </c>
      <c r="G57" s="10" t="s">
        <v>1258</v>
      </c>
      <c r="H57" s="32"/>
      <c r="I57" s="10" t="s">
        <v>1766</v>
      </c>
      <c r="J57" s="10"/>
      <c r="K57" s="129" t="s">
        <v>2475</v>
      </c>
      <c r="L57" s="27">
        <v>248</v>
      </c>
      <c r="M57" s="146">
        <v>46203</v>
      </c>
      <c r="N57" s="146">
        <v>46216</v>
      </c>
    </row>
    <row r="58" spans="1:14" s="11" customFormat="1" x14ac:dyDescent="0.2">
      <c r="A58" s="59">
        <v>166</v>
      </c>
      <c r="B58" s="27" t="s">
        <v>1265</v>
      </c>
      <c r="C58" s="29" t="s">
        <v>1284</v>
      </c>
      <c r="D58" s="116" t="s">
        <v>939</v>
      </c>
      <c r="E58" s="116" t="s">
        <v>246</v>
      </c>
      <c r="F58" s="10" t="s">
        <v>1258</v>
      </c>
      <c r="G58" s="10" t="s">
        <v>1258</v>
      </c>
      <c r="H58" s="32"/>
      <c r="I58" s="10" t="s">
        <v>1766</v>
      </c>
      <c r="J58" s="10"/>
      <c r="K58" s="129" t="s">
        <v>2475</v>
      </c>
      <c r="L58" s="27">
        <v>155</v>
      </c>
      <c r="M58" s="146">
        <v>46203</v>
      </c>
      <c r="N58" s="146">
        <v>46216</v>
      </c>
    </row>
    <row r="59" spans="1:14" s="11" customFormat="1" x14ac:dyDescent="0.2">
      <c r="A59" s="59">
        <v>168</v>
      </c>
      <c r="B59" s="27" t="s">
        <v>1265</v>
      </c>
      <c r="C59" s="29" t="s">
        <v>1284</v>
      </c>
      <c r="D59" s="116" t="s">
        <v>939</v>
      </c>
      <c r="E59" s="116" t="s">
        <v>247</v>
      </c>
      <c r="F59" s="10" t="s">
        <v>1258</v>
      </c>
      <c r="G59" s="10" t="s">
        <v>1258</v>
      </c>
      <c r="H59" s="32"/>
      <c r="I59" s="10" t="s">
        <v>1766</v>
      </c>
      <c r="J59" s="10"/>
      <c r="K59" s="129" t="s">
        <v>2474</v>
      </c>
      <c r="L59" s="27">
        <v>163</v>
      </c>
      <c r="M59" s="146">
        <v>46203</v>
      </c>
      <c r="N59" s="146">
        <v>46216</v>
      </c>
    </row>
    <row r="60" spans="1:14" s="11" customFormat="1" x14ac:dyDescent="0.2">
      <c r="A60" s="59">
        <v>171</v>
      </c>
      <c r="B60" s="27" t="s">
        <v>1265</v>
      </c>
      <c r="C60" s="29" t="s">
        <v>1266</v>
      </c>
      <c r="D60" s="116" t="s">
        <v>939</v>
      </c>
      <c r="E60" s="143" t="s">
        <v>147</v>
      </c>
      <c r="F60" s="10" t="s">
        <v>1258</v>
      </c>
      <c r="G60" s="10" t="s">
        <v>1258</v>
      </c>
      <c r="H60" s="32"/>
      <c r="I60" s="10" t="s">
        <v>1766</v>
      </c>
      <c r="J60" s="10"/>
      <c r="K60" s="129" t="s">
        <v>2475</v>
      </c>
      <c r="L60" s="27">
        <v>282</v>
      </c>
      <c r="M60" s="146">
        <v>46203</v>
      </c>
      <c r="N60" s="146">
        <v>46216</v>
      </c>
    </row>
    <row r="61" spans="1:14" s="11" customFormat="1" x14ac:dyDescent="0.2">
      <c r="A61" s="59">
        <v>172</v>
      </c>
      <c r="B61" s="27" t="s">
        <v>1265</v>
      </c>
      <c r="C61" s="29" t="s">
        <v>1266</v>
      </c>
      <c r="D61" s="116" t="s">
        <v>939</v>
      </c>
      <c r="E61" s="143" t="s">
        <v>1054</v>
      </c>
      <c r="F61" s="10" t="s">
        <v>1258</v>
      </c>
      <c r="G61" s="10" t="s">
        <v>1258</v>
      </c>
      <c r="H61" s="32"/>
      <c r="I61" s="10" t="s">
        <v>1766</v>
      </c>
      <c r="J61" s="10"/>
      <c r="K61" s="129" t="s">
        <v>2475</v>
      </c>
      <c r="L61" s="27">
        <v>205</v>
      </c>
      <c r="M61" s="146">
        <v>46203</v>
      </c>
      <c r="N61" s="146">
        <v>46216</v>
      </c>
    </row>
    <row r="62" spans="1:14" s="11" customFormat="1" x14ac:dyDescent="0.2">
      <c r="A62" s="59">
        <v>173</v>
      </c>
      <c r="B62" s="27" t="s">
        <v>1265</v>
      </c>
      <c r="C62" s="29" t="s">
        <v>1266</v>
      </c>
      <c r="D62" s="116" t="s">
        <v>939</v>
      </c>
      <c r="E62" s="143" t="s">
        <v>148</v>
      </c>
      <c r="F62" s="10" t="s">
        <v>1258</v>
      </c>
      <c r="G62" s="10" t="s">
        <v>1258</v>
      </c>
      <c r="H62" s="32"/>
      <c r="I62" s="10" t="s">
        <v>1766</v>
      </c>
      <c r="J62" s="10"/>
      <c r="K62" s="129" t="s">
        <v>2474</v>
      </c>
      <c r="L62" s="27">
        <v>183</v>
      </c>
      <c r="M62" s="146">
        <v>46203</v>
      </c>
      <c r="N62" s="146">
        <v>46216</v>
      </c>
    </row>
    <row r="63" spans="1:14" s="11" customFormat="1" x14ac:dyDescent="0.2">
      <c r="A63" s="59">
        <v>174</v>
      </c>
      <c r="B63" s="27" t="s">
        <v>1265</v>
      </c>
      <c r="C63" s="29" t="s">
        <v>1266</v>
      </c>
      <c r="D63" s="116" t="s">
        <v>939</v>
      </c>
      <c r="E63" s="143" t="s">
        <v>149</v>
      </c>
      <c r="F63" s="10" t="s">
        <v>1258</v>
      </c>
      <c r="G63" s="10" t="s">
        <v>1258</v>
      </c>
      <c r="H63" s="32"/>
      <c r="I63" s="10" t="s">
        <v>1766</v>
      </c>
      <c r="J63" s="10"/>
      <c r="K63" s="129" t="s">
        <v>2475</v>
      </c>
      <c r="L63" s="27">
        <v>368</v>
      </c>
      <c r="M63" s="146">
        <v>46203</v>
      </c>
      <c r="N63" s="146">
        <v>46216</v>
      </c>
    </row>
    <row r="64" spans="1:14" s="11" customFormat="1" x14ac:dyDescent="0.2">
      <c r="A64" s="59">
        <v>175</v>
      </c>
      <c r="B64" s="27" t="s">
        <v>1265</v>
      </c>
      <c r="C64" s="29" t="s">
        <v>1266</v>
      </c>
      <c r="D64" s="116" t="s">
        <v>939</v>
      </c>
      <c r="E64" s="143" t="s">
        <v>1200</v>
      </c>
      <c r="F64" s="10" t="s">
        <v>1258</v>
      </c>
      <c r="G64" s="10" t="s">
        <v>1258</v>
      </c>
      <c r="H64" s="32"/>
      <c r="I64" s="10" t="s">
        <v>1766</v>
      </c>
      <c r="J64" s="10"/>
      <c r="K64" s="129" t="s">
        <v>2474</v>
      </c>
      <c r="L64" s="27">
        <v>383</v>
      </c>
      <c r="M64" s="146">
        <v>46203</v>
      </c>
      <c r="N64" s="146">
        <v>46216</v>
      </c>
    </row>
    <row r="65" spans="1:14" s="11" customFormat="1" x14ac:dyDescent="0.2">
      <c r="A65" s="59">
        <v>177</v>
      </c>
      <c r="B65" s="27" t="s">
        <v>1265</v>
      </c>
      <c r="C65" s="29" t="s">
        <v>1266</v>
      </c>
      <c r="D65" s="116" t="s">
        <v>939</v>
      </c>
      <c r="E65" s="143" t="s">
        <v>1055</v>
      </c>
      <c r="F65" s="10" t="s">
        <v>1258</v>
      </c>
      <c r="G65" s="10" t="s">
        <v>1258</v>
      </c>
      <c r="H65" s="32"/>
      <c r="I65" s="10" t="s">
        <v>1766</v>
      </c>
      <c r="J65" s="10"/>
      <c r="K65" s="129" t="s">
        <v>2474</v>
      </c>
      <c r="L65" s="27">
        <v>176</v>
      </c>
      <c r="M65" s="146">
        <v>46203</v>
      </c>
      <c r="N65" s="146">
        <v>46216</v>
      </c>
    </row>
    <row r="66" spans="1:14" s="11" customFormat="1" ht="18.75" customHeight="1" x14ac:dyDescent="0.2">
      <c r="A66" s="59">
        <v>190</v>
      </c>
      <c r="B66" s="27" t="s">
        <v>1265</v>
      </c>
      <c r="C66" s="29" t="s">
        <v>1266</v>
      </c>
      <c r="D66" s="116" t="s">
        <v>939</v>
      </c>
      <c r="E66" s="143" t="s">
        <v>150</v>
      </c>
      <c r="F66" s="10" t="s">
        <v>1258</v>
      </c>
      <c r="G66" s="10" t="s">
        <v>1258</v>
      </c>
      <c r="H66" s="32"/>
      <c r="I66" s="10" t="s">
        <v>1766</v>
      </c>
      <c r="J66" s="10"/>
      <c r="K66" s="129" t="s">
        <v>2474</v>
      </c>
      <c r="L66" s="27">
        <v>175</v>
      </c>
      <c r="M66" s="146">
        <v>46203</v>
      </c>
      <c r="N66" s="146">
        <v>46216</v>
      </c>
    </row>
    <row r="67" spans="1:14" s="11" customFormat="1" x14ac:dyDescent="0.2">
      <c r="A67" s="59">
        <v>379</v>
      </c>
      <c r="B67" s="27" t="s">
        <v>1265</v>
      </c>
      <c r="C67" s="29" t="s">
        <v>1266</v>
      </c>
      <c r="D67" s="116" t="s">
        <v>939</v>
      </c>
      <c r="E67" s="143" t="s">
        <v>1056</v>
      </c>
      <c r="F67" s="10" t="s">
        <v>1258</v>
      </c>
      <c r="G67" s="10" t="s">
        <v>1258</v>
      </c>
      <c r="H67" s="32"/>
      <c r="I67" s="10" t="s">
        <v>1766</v>
      </c>
      <c r="J67" s="10"/>
      <c r="K67" s="129" t="s">
        <v>2475</v>
      </c>
      <c r="L67" s="27">
        <v>521</v>
      </c>
      <c r="M67" s="146">
        <v>46203</v>
      </c>
      <c r="N67" s="146">
        <v>46216</v>
      </c>
    </row>
    <row r="68" spans="1:14" s="11" customFormat="1" ht="29.25" customHeight="1" x14ac:dyDescent="0.2">
      <c r="A68" s="59">
        <v>380</v>
      </c>
      <c r="B68" s="27" t="s">
        <v>1265</v>
      </c>
      <c r="C68" s="29" t="s">
        <v>1266</v>
      </c>
      <c r="D68" s="116" t="s">
        <v>939</v>
      </c>
      <c r="E68" s="143" t="s">
        <v>151</v>
      </c>
      <c r="F68" s="10" t="s">
        <v>1258</v>
      </c>
      <c r="G68" s="10" t="s">
        <v>1258</v>
      </c>
      <c r="H68" s="32"/>
      <c r="I68" s="10" t="s">
        <v>1766</v>
      </c>
      <c r="J68" s="10"/>
      <c r="K68" s="129" t="s">
        <v>2474</v>
      </c>
      <c r="L68" s="27">
        <v>210</v>
      </c>
      <c r="M68" s="146">
        <v>46203</v>
      </c>
      <c r="N68" s="146">
        <v>46216</v>
      </c>
    </row>
    <row r="69" spans="1:14" s="11" customFormat="1" x14ac:dyDescent="0.2">
      <c r="A69" s="59">
        <v>382</v>
      </c>
      <c r="B69" s="27" t="s">
        <v>1265</v>
      </c>
      <c r="C69" s="29" t="s">
        <v>1266</v>
      </c>
      <c r="D69" s="116" t="s">
        <v>939</v>
      </c>
      <c r="E69" s="143" t="s">
        <v>1057</v>
      </c>
      <c r="F69" s="10" t="s">
        <v>1258</v>
      </c>
      <c r="G69" s="10" t="s">
        <v>1258</v>
      </c>
      <c r="H69" s="32"/>
      <c r="I69" s="10" t="s">
        <v>1766</v>
      </c>
      <c r="J69" s="10"/>
      <c r="K69" s="129" t="s">
        <v>2475</v>
      </c>
      <c r="L69" s="27">
        <v>200</v>
      </c>
      <c r="M69" s="146">
        <v>46203</v>
      </c>
      <c r="N69" s="146">
        <v>46216</v>
      </c>
    </row>
    <row r="70" spans="1:14" s="11" customFormat="1" x14ac:dyDescent="0.2">
      <c r="A70" s="59">
        <v>251</v>
      </c>
      <c r="B70" s="27" t="s">
        <v>1262</v>
      </c>
      <c r="C70" s="29" t="s">
        <v>1294</v>
      </c>
      <c r="D70" s="116" t="s">
        <v>939</v>
      </c>
      <c r="E70" s="116" t="s">
        <v>373</v>
      </c>
      <c r="F70" s="10" t="s">
        <v>1258</v>
      </c>
      <c r="G70" s="10" t="s">
        <v>1258</v>
      </c>
      <c r="H70" s="32"/>
      <c r="I70" s="10" t="s">
        <v>1763</v>
      </c>
      <c r="J70" s="10"/>
      <c r="K70" s="129" t="s">
        <v>2474</v>
      </c>
      <c r="L70" s="27">
        <v>141</v>
      </c>
      <c r="M70" s="146">
        <v>46231</v>
      </c>
      <c r="N70" s="146">
        <v>46244</v>
      </c>
    </row>
    <row r="71" spans="1:14" s="11" customFormat="1" x14ac:dyDescent="0.2">
      <c r="A71" s="59">
        <v>252</v>
      </c>
      <c r="B71" s="27" t="s">
        <v>1262</v>
      </c>
      <c r="C71" s="29" t="s">
        <v>1294</v>
      </c>
      <c r="D71" s="116" t="s">
        <v>939</v>
      </c>
      <c r="E71" s="116" t="s">
        <v>374</v>
      </c>
      <c r="F71" s="10" t="s">
        <v>1258</v>
      </c>
      <c r="G71" s="10" t="s">
        <v>1258</v>
      </c>
      <c r="H71" s="32"/>
      <c r="I71" s="10" t="s">
        <v>1763</v>
      </c>
      <c r="J71" s="10"/>
      <c r="K71" s="129" t="s">
        <v>2474</v>
      </c>
      <c r="L71" s="27">
        <v>115</v>
      </c>
      <c r="M71" s="146">
        <v>46231</v>
      </c>
      <c r="N71" s="146">
        <v>46244</v>
      </c>
    </row>
    <row r="72" spans="1:14" s="11" customFormat="1" x14ac:dyDescent="0.2">
      <c r="A72" s="59">
        <v>12</v>
      </c>
      <c r="B72" s="27" t="s">
        <v>1262</v>
      </c>
      <c r="C72" s="29" t="s">
        <v>1260</v>
      </c>
      <c r="D72" s="116" t="s">
        <v>939</v>
      </c>
      <c r="E72" s="116" t="s">
        <v>137</v>
      </c>
      <c r="F72" s="10" t="s">
        <v>1258</v>
      </c>
      <c r="G72" s="10" t="s">
        <v>1258</v>
      </c>
      <c r="H72" s="32"/>
      <c r="I72" s="10" t="s">
        <v>1766</v>
      </c>
      <c r="J72" s="128" t="s">
        <v>2473</v>
      </c>
      <c r="K72" s="129" t="s">
        <v>2474</v>
      </c>
      <c r="L72" s="27">
        <v>99</v>
      </c>
      <c r="M72" s="146">
        <v>46231</v>
      </c>
      <c r="N72" s="146">
        <v>46244</v>
      </c>
    </row>
    <row r="73" spans="1:14" s="11" customFormat="1" x14ac:dyDescent="0.2">
      <c r="A73" s="59">
        <v>253</v>
      </c>
      <c r="B73" s="27" t="s">
        <v>1262</v>
      </c>
      <c r="C73" s="29" t="s">
        <v>1294</v>
      </c>
      <c r="D73" s="116" t="s">
        <v>939</v>
      </c>
      <c r="E73" s="116" t="s">
        <v>375</v>
      </c>
      <c r="F73" s="10" t="s">
        <v>1258</v>
      </c>
      <c r="G73" s="10" t="s">
        <v>1258</v>
      </c>
      <c r="H73" s="32"/>
      <c r="I73" s="10" t="s">
        <v>1763</v>
      </c>
      <c r="J73" s="10"/>
      <c r="K73" s="129" t="s">
        <v>2474</v>
      </c>
      <c r="L73" s="27">
        <v>122</v>
      </c>
      <c r="M73" s="146">
        <v>46231</v>
      </c>
      <c r="N73" s="146">
        <v>46244</v>
      </c>
    </row>
    <row r="74" spans="1:14" s="11" customFormat="1" x14ac:dyDescent="0.2">
      <c r="A74" s="59">
        <v>254</v>
      </c>
      <c r="B74" s="27" t="s">
        <v>1262</v>
      </c>
      <c r="C74" s="29" t="s">
        <v>1294</v>
      </c>
      <c r="D74" s="116" t="s">
        <v>939</v>
      </c>
      <c r="E74" s="116" t="s">
        <v>376</v>
      </c>
      <c r="F74" s="10" t="s">
        <v>1258</v>
      </c>
      <c r="G74" s="10" t="s">
        <v>1258</v>
      </c>
      <c r="H74" s="32"/>
      <c r="I74" s="10" t="s">
        <v>1763</v>
      </c>
      <c r="J74" s="10"/>
      <c r="K74" s="129" t="s">
        <v>2474</v>
      </c>
      <c r="L74" s="27">
        <v>126</v>
      </c>
      <c r="M74" s="146">
        <v>46231</v>
      </c>
      <c r="N74" s="146">
        <v>46244</v>
      </c>
    </row>
    <row r="75" spans="1:14" s="11" customFormat="1" x14ac:dyDescent="0.2">
      <c r="A75" s="59">
        <v>69</v>
      </c>
      <c r="B75" s="27" t="s">
        <v>1262</v>
      </c>
      <c r="C75" s="29" t="s">
        <v>1271</v>
      </c>
      <c r="D75" s="116" t="s">
        <v>939</v>
      </c>
      <c r="E75" s="116" t="s">
        <v>169</v>
      </c>
      <c r="F75" s="10" t="s">
        <v>1258</v>
      </c>
      <c r="G75" s="10" t="s">
        <v>1258</v>
      </c>
      <c r="H75" s="32"/>
      <c r="I75" s="10" t="s">
        <v>1766</v>
      </c>
      <c r="J75" s="10"/>
      <c r="K75" s="129" t="s">
        <v>2474</v>
      </c>
      <c r="L75" s="27">
        <v>123</v>
      </c>
      <c r="M75" s="146">
        <v>46231</v>
      </c>
      <c r="N75" s="146">
        <v>46244</v>
      </c>
    </row>
    <row r="76" spans="1:14" s="11" customFormat="1" x14ac:dyDescent="0.2">
      <c r="A76" s="59">
        <v>70</v>
      </c>
      <c r="B76" s="27" t="s">
        <v>1262</v>
      </c>
      <c r="C76" s="29" t="s">
        <v>1271</v>
      </c>
      <c r="D76" s="116" t="s">
        <v>939</v>
      </c>
      <c r="E76" s="116" t="s">
        <v>170</v>
      </c>
      <c r="F76" s="10" t="s">
        <v>1258</v>
      </c>
      <c r="G76" s="10" t="s">
        <v>1258</v>
      </c>
      <c r="H76" s="32"/>
      <c r="I76" s="10" t="s">
        <v>1766</v>
      </c>
      <c r="J76" s="10"/>
      <c r="K76" s="129" t="s">
        <v>2474</v>
      </c>
      <c r="L76" s="27">
        <v>127</v>
      </c>
      <c r="M76" s="146">
        <v>46231</v>
      </c>
      <c r="N76" s="146">
        <v>46244</v>
      </c>
    </row>
    <row r="77" spans="1:14" s="11" customFormat="1" x14ac:dyDescent="0.2">
      <c r="A77" s="59">
        <v>71</v>
      </c>
      <c r="B77" s="27" t="s">
        <v>1262</v>
      </c>
      <c r="C77" s="29" t="s">
        <v>1271</v>
      </c>
      <c r="D77" s="116" t="s">
        <v>939</v>
      </c>
      <c r="E77" s="116" t="s">
        <v>171</v>
      </c>
      <c r="F77" s="10" t="s">
        <v>1258</v>
      </c>
      <c r="G77" s="10" t="s">
        <v>1258</v>
      </c>
      <c r="H77" s="32"/>
      <c r="I77" s="10" t="s">
        <v>1766</v>
      </c>
      <c r="J77" s="10"/>
      <c r="K77" s="129" t="s">
        <v>2474</v>
      </c>
      <c r="L77" s="27">
        <v>141</v>
      </c>
      <c r="M77" s="146">
        <v>46231</v>
      </c>
      <c r="N77" s="146">
        <v>46244</v>
      </c>
    </row>
    <row r="78" spans="1:14" s="11" customFormat="1" x14ac:dyDescent="0.2">
      <c r="A78" s="59">
        <v>72</v>
      </c>
      <c r="B78" s="27" t="s">
        <v>1262</v>
      </c>
      <c r="C78" s="29" t="s">
        <v>1271</v>
      </c>
      <c r="D78" s="116" t="s">
        <v>939</v>
      </c>
      <c r="E78" s="116" t="s">
        <v>172</v>
      </c>
      <c r="F78" s="10" t="s">
        <v>1258</v>
      </c>
      <c r="G78" s="10" t="s">
        <v>1258</v>
      </c>
      <c r="H78" s="32"/>
      <c r="I78" s="10" t="s">
        <v>1766</v>
      </c>
      <c r="J78" s="10"/>
      <c r="K78" s="129" t="s">
        <v>2474</v>
      </c>
      <c r="L78" s="27">
        <v>142</v>
      </c>
      <c r="M78" s="146">
        <v>46231</v>
      </c>
      <c r="N78" s="146">
        <v>46244</v>
      </c>
    </row>
    <row r="79" spans="1:14" s="11" customFormat="1" x14ac:dyDescent="0.2">
      <c r="A79" s="59">
        <v>73</v>
      </c>
      <c r="B79" s="27" t="s">
        <v>1262</v>
      </c>
      <c r="C79" s="29" t="s">
        <v>1271</v>
      </c>
      <c r="D79" s="116" t="s">
        <v>939</v>
      </c>
      <c r="E79" s="116" t="s">
        <v>173</v>
      </c>
      <c r="F79" s="10" t="s">
        <v>1258</v>
      </c>
      <c r="G79" s="10" t="s">
        <v>1258</v>
      </c>
      <c r="H79" s="32"/>
      <c r="I79" s="10" t="s">
        <v>1766</v>
      </c>
      <c r="J79" s="10"/>
      <c r="K79" s="129" t="s">
        <v>2474</v>
      </c>
      <c r="L79" s="27">
        <v>109</v>
      </c>
      <c r="M79" s="146">
        <v>46231</v>
      </c>
      <c r="N79" s="146">
        <v>46244</v>
      </c>
    </row>
    <row r="80" spans="1:14" s="11" customFormat="1" x14ac:dyDescent="0.2">
      <c r="A80" s="59">
        <v>74</v>
      </c>
      <c r="B80" s="27" t="s">
        <v>1262</v>
      </c>
      <c r="C80" s="29" t="s">
        <v>1271</v>
      </c>
      <c r="D80" s="116" t="s">
        <v>939</v>
      </c>
      <c r="E80" s="116" t="s">
        <v>174</v>
      </c>
      <c r="F80" s="10" t="s">
        <v>1258</v>
      </c>
      <c r="G80" s="10" t="s">
        <v>1258</v>
      </c>
      <c r="H80" s="32"/>
      <c r="I80" s="10" t="s">
        <v>1766</v>
      </c>
      <c r="J80" s="128" t="s">
        <v>2473</v>
      </c>
      <c r="K80" s="129" t="s">
        <v>2474</v>
      </c>
      <c r="L80" s="27">
        <v>133</v>
      </c>
      <c r="M80" s="146">
        <v>46231</v>
      </c>
      <c r="N80" s="146">
        <v>46244</v>
      </c>
    </row>
    <row r="81" spans="1:14" s="11" customFormat="1" x14ac:dyDescent="0.2">
      <c r="A81" s="59">
        <v>75</v>
      </c>
      <c r="B81" s="27" t="s">
        <v>1262</v>
      </c>
      <c r="C81" s="29" t="s">
        <v>1271</v>
      </c>
      <c r="D81" s="116" t="s">
        <v>939</v>
      </c>
      <c r="E81" s="116" t="s">
        <v>175</v>
      </c>
      <c r="F81" s="10" t="s">
        <v>1258</v>
      </c>
      <c r="G81" s="10" t="s">
        <v>1258</v>
      </c>
      <c r="H81" s="32"/>
      <c r="I81" s="10" t="s">
        <v>1766</v>
      </c>
      <c r="J81" s="128" t="s">
        <v>2473</v>
      </c>
      <c r="K81" s="129" t="s">
        <v>2474</v>
      </c>
      <c r="L81" s="27">
        <v>126</v>
      </c>
      <c r="M81" s="146">
        <v>46231</v>
      </c>
      <c r="N81" s="146">
        <v>46244</v>
      </c>
    </row>
    <row r="82" spans="1:14" s="11" customFormat="1" x14ac:dyDescent="0.2">
      <c r="A82" s="59">
        <v>76</v>
      </c>
      <c r="B82" s="27" t="s">
        <v>1262</v>
      </c>
      <c r="C82" s="29" t="s">
        <v>1271</v>
      </c>
      <c r="D82" s="116" t="s">
        <v>939</v>
      </c>
      <c r="E82" s="116" t="s">
        <v>176</v>
      </c>
      <c r="F82" s="10" t="s">
        <v>1258</v>
      </c>
      <c r="G82" s="10" t="s">
        <v>1258</v>
      </c>
      <c r="H82" s="32"/>
      <c r="I82" s="10" t="s">
        <v>1766</v>
      </c>
      <c r="J82" s="128" t="s">
        <v>2473</v>
      </c>
      <c r="K82" s="129" t="s">
        <v>2474</v>
      </c>
      <c r="L82" s="27">
        <v>126</v>
      </c>
      <c r="M82" s="146">
        <v>46231</v>
      </c>
      <c r="N82" s="146">
        <v>46244</v>
      </c>
    </row>
    <row r="83" spans="1:14" s="11" customFormat="1" x14ac:dyDescent="0.2">
      <c r="A83" s="59">
        <v>77</v>
      </c>
      <c r="B83" s="27" t="s">
        <v>1262</v>
      </c>
      <c r="C83" s="29" t="s">
        <v>1271</v>
      </c>
      <c r="D83" s="116" t="s">
        <v>939</v>
      </c>
      <c r="E83" s="116" t="s">
        <v>177</v>
      </c>
      <c r="F83" s="10" t="s">
        <v>1258</v>
      </c>
      <c r="G83" s="10" t="s">
        <v>1258</v>
      </c>
      <c r="H83" s="32"/>
      <c r="I83" s="10" t="s">
        <v>1766</v>
      </c>
      <c r="J83" s="128" t="s">
        <v>2473</v>
      </c>
      <c r="K83" s="129" t="s">
        <v>2474</v>
      </c>
      <c r="L83" s="27">
        <v>123</v>
      </c>
      <c r="M83" s="146">
        <v>46231</v>
      </c>
      <c r="N83" s="146">
        <v>46244</v>
      </c>
    </row>
    <row r="84" spans="1:14" s="11" customFormat="1" x14ac:dyDescent="0.2">
      <c r="A84" s="59">
        <v>78</v>
      </c>
      <c r="B84" s="27" t="s">
        <v>1262</v>
      </c>
      <c r="C84" s="29" t="s">
        <v>1271</v>
      </c>
      <c r="D84" s="116" t="s">
        <v>939</v>
      </c>
      <c r="E84" s="116" t="s">
        <v>178</v>
      </c>
      <c r="F84" s="10" t="s">
        <v>1258</v>
      </c>
      <c r="G84" s="10" t="s">
        <v>1258</v>
      </c>
      <c r="H84" s="32"/>
      <c r="I84" s="10" t="s">
        <v>1766</v>
      </c>
      <c r="J84" s="10"/>
      <c r="K84" s="129" t="s">
        <v>2474</v>
      </c>
      <c r="L84" s="27">
        <v>127</v>
      </c>
      <c r="M84" s="146">
        <v>46231</v>
      </c>
      <c r="N84" s="146">
        <v>46244</v>
      </c>
    </row>
    <row r="85" spans="1:14" s="11" customFormat="1" x14ac:dyDescent="0.2">
      <c r="A85" s="59">
        <v>79</v>
      </c>
      <c r="B85" s="27" t="s">
        <v>1262</v>
      </c>
      <c r="C85" s="29" t="s">
        <v>1271</v>
      </c>
      <c r="D85" s="116" t="s">
        <v>939</v>
      </c>
      <c r="E85" s="116" t="s">
        <v>179</v>
      </c>
      <c r="F85" s="10" t="s">
        <v>1258</v>
      </c>
      <c r="G85" s="10" t="s">
        <v>1258</v>
      </c>
      <c r="H85" s="32"/>
      <c r="I85" s="10" t="s">
        <v>1766</v>
      </c>
      <c r="J85" s="10"/>
      <c r="K85" s="129" t="s">
        <v>2474</v>
      </c>
      <c r="L85" s="27">
        <v>135</v>
      </c>
      <c r="M85" s="146">
        <v>46231</v>
      </c>
      <c r="N85" s="146">
        <v>46244</v>
      </c>
    </row>
    <row r="86" spans="1:14" s="11" customFormat="1" x14ac:dyDescent="0.2">
      <c r="A86" s="59">
        <v>80</v>
      </c>
      <c r="B86" s="27" t="s">
        <v>1262</v>
      </c>
      <c r="C86" s="29" t="s">
        <v>1271</v>
      </c>
      <c r="D86" s="116" t="s">
        <v>939</v>
      </c>
      <c r="E86" s="116" t="s">
        <v>180</v>
      </c>
      <c r="F86" s="10" t="s">
        <v>1258</v>
      </c>
      <c r="G86" s="10" t="s">
        <v>1258</v>
      </c>
      <c r="H86" s="32"/>
      <c r="I86" s="10" t="s">
        <v>1766</v>
      </c>
      <c r="J86" s="10"/>
      <c r="K86" s="129" t="s">
        <v>2474</v>
      </c>
      <c r="L86" s="27">
        <v>123</v>
      </c>
      <c r="M86" s="146">
        <v>46231</v>
      </c>
      <c r="N86" s="146">
        <v>46244</v>
      </c>
    </row>
    <row r="87" spans="1:14" s="11" customFormat="1" x14ac:dyDescent="0.2">
      <c r="A87" s="59">
        <v>81</v>
      </c>
      <c r="B87" s="27" t="s">
        <v>1262</v>
      </c>
      <c r="C87" s="29" t="s">
        <v>1271</v>
      </c>
      <c r="D87" s="116" t="s">
        <v>939</v>
      </c>
      <c r="E87" s="116" t="s">
        <v>181</v>
      </c>
      <c r="F87" s="10" t="s">
        <v>1258</v>
      </c>
      <c r="G87" s="10" t="s">
        <v>1258</v>
      </c>
      <c r="H87" s="32"/>
      <c r="I87" s="10" t="s">
        <v>1766</v>
      </c>
      <c r="J87" s="10"/>
      <c r="K87" s="129" t="s">
        <v>2474</v>
      </c>
      <c r="L87" s="27">
        <v>134</v>
      </c>
      <c r="M87" s="146">
        <v>46231</v>
      </c>
      <c r="N87" s="146">
        <v>46244</v>
      </c>
    </row>
    <row r="88" spans="1:14" s="11" customFormat="1" x14ac:dyDescent="0.2">
      <c r="A88" s="59">
        <v>82</v>
      </c>
      <c r="B88" s="27" t="s">
        <v>1262</v>
      </c>
      <c r="C88" s="29" t="s">
        <v>1271</v>
      </c>
      <c r="D88" s="116" t="s">
        <v>939</v>
      </c>
      <c r="E88" s="116" t="s">
        <v>182</v>
      </c>
      <c r="F88" s="10" t="s">
        <v>1258</v>
      </c>
      <c r="G88" s="10" t="s">
        <v>1258</v>
      </c>
      <c r="H88" s="32"/>
      <c r="I88" s="10" t="s">
        <v>1766</v>
      </c>
      <c r="J88" s="10"/>
      <c r="K88" s="129" t="s">
        <v>2474</v>
      </c>
      <c r="L88" s="27">
        <v>121</v>
      </c>
      <c r="M88" s="146">
        <v>46231</v>
      </c>
      <c r="N88" s="146">
        <v>46244</v>
      </c>
    </row>
    <row r="89" spans="1:14" s="22" customFormat="1" ht="75.75" customHeight="1" x14ac:dyDescent="0.2">
      <c r="A89" s="59">
        <v>270</v>
      </c>
      <c r="B89" s="27" t="s">
        <v>1262</v>
      </c>
      <c r="C89" s="29" t="s">
        <v>1298</v>
      </c>
      <c r="D89" s="116" t="s">
        <v>939</v>
      </c>
      <c r="E89" s="116" t="s">
        <v>388</v>
      </c>
      <c r="F89" s="10" t="s">
        <v>1258</v>
      </c>
      <c r="G89" s="10" t="s">
        <v>1258</v>
      </c>
      <c r="H89" s="32"/>
      <c r="I89" s="10" t="s">
        <v>1766</v>
      </c>
      <c r="J89" s="10"/>
      <c r="K89" s="129" t="s">
        <v>2474</v>
      </c>
      <c r="L89" s="27">
        <v>126</v>
      </c>
      <c r="M89" s="146">
        <v>46231</v>
      </c>
      <c r="N89" s="146">
        <v>46244</v>
      </c>
    </row>
    <row r="90" spans="1:14" s="22" customFormat="1" ht="75.75" customHeight="1" x14ac:dyDescent="0.2">
      <c r="A90" s="59">
        <v>271</v>
      </c>
      <c r="B90" s="27" t="s">
        <v>1262</v>
      </c>
      <c r="C90" s="29" t="s">
        <v>1298</v>
      </c>
      <c r="D90" s="116" t="s">
        <v>939</v>
      </c>
      <c r="E90" s="116" t="s">
        <v>389</v>
      </c>
      <c r="F90" s="10" t="s">
        <v>1258</v>
      </c>
      <c r="G90" s="10" t="s">
        <v>1258</v>
      </c>
      <c r="H90" s="32"/>
      <c r="I90" s="10" t="s">
        <v>1766</v>
      </c>
      <c r="J90" s="10"/>
      <c r="K90" s="132" t="s">
        <v>2478</v>
      </c>
      <c r="L90" s="27">
        <v>161</v>
      </c>
      <c r="M90" s="146">
        <v>46231</v>
      </c>
      <c r="N90" s="146">
        <v>46244</v>
      </c>
    </row>
    <row r="91" spans="1:14" s="22" customFormat="1" ht="28.5" customHeight="1" x14ac:dyDescent="0.2">
      <c r="A91" s="59">
        <v>272</v>
      </c>
      <c r="B91" s="27" t="s">
        <v>1262</v>
      </c>
      <c r="C91" s="29" t="s">
        <v>1298</v>
      </c>
      <c r="D91" s="116" t="s">
        <v>939</v>
      </c>
      <c r="E91" s="116" t="s">
        <v>390</v>
      </c>
      <c r="F91" s="10" t="s">
        <v>1258</v>
      </c>
      <c r="G91" s="10" t="s">
        <v>1258</v>
      </c>
      <c r="H91" s="32"/>
      <c r="I91" s="10" t="s">
        <v>1766</v>
      </c>
      <c r="J91" s="10"/>
      <c r="K91" s="129" t="s">
        <v>2474</v>
      </c>
      <c r="L91" s="27">
        <v>84</v>
      </c>
      <c r="M91" s="146">
        <v>46231</v>
      </c>
      <c r="N91" s="146">
        <v>46244</v>
      </c>
    </row>
    <row r="92" spans="1:14" s="22" customFormat="1" ht="30" customHeight="1" x14ac:dyDescent="0.2">
      <c r="A92" s="59">
        <v>273</v>
      </c>
      <c r="B92" s="27" t="s">
        <v>1262</v>
      </c>
      <c r="C92" s="29" t="s">
        <v>1298</v>
      </c>
      <c r="D92" s="116" t="s">
        <v>939</v>
      </c>
      <c r="E92" s="116" t="s">
        <v>391</v>
      </c>
      <c r="F92" s="10" t="s">
        <v>1258</v>
      </c>
      <c r="G92" s="10" t="s">
        <v>1258</v>
      </c>
      <c r="H92" s="32"/>
      <c r="I92" s="10" t="s">
        <v>1766</v>
      </c>
      <c r="J92" s="10"/>
      <c r="K92" s="129" t="s">
        <v>2475</v>
      </c>
      <c r="L92" s="27">
        <v>102</v>
      </c>
      <c r="M92" s="146">
        <v>46231</v>
      </c>
      <c r="N92" s="146">
        <v>46244</v>
      </c>
    </row>
    <row r="93" spans="1:14" s="11" customFormat="1" x14ac:dyDescent="0.2">
      <c r="A93" s="59">
        <v>274</v>
      </c>
      <c r="B93" s="27" t="s">
        <v>1262</v>
      </c>
      <c r="C93" s="29" t="s">
        <v>1298</v>
      </c>
      <c r="D93" s="116" t="s">
        <v>939</v>
      </c>
      <c r="E93" s="116" t="s">
        <v>392</v>
      </c>
      <c r="F93" s="10" t="s">
        <v>1258</v>
      </c>
      <c r="G93" s="10" t="s">
        <v>1258</v>
      </c>
      <c r="H93" s="32"/>
      <c r="I93" s="10" t="s">
        <v>1766</v>
      </c>
      <c r="J93" s="10"/>
      <c r="K93" s="129" t="s">
        <v>2474</v>
      </c>
      <c r="L93" s="27">
        <v>133</v>
      </c>
      <c r="M93" s="146">
        <v>46231</v>
      </c>
      <c r="N93" s="146">
        <v>46244</v>
      </c>
    </row>
    <row r="94" spans="1:14" s="11" customFormat="1" x14ac:dyDescent="0.2">
      <c r="A94" s="59">
        <v>13</v>
      </c>
      <c r="B94" s="27" t="s">
        <v>1262</v>
      </c>
      <c r="C94" s="29" t="s">
        <v>1260</v>
      </c>
      <c r="D94" s="116" t="s">
        <v>939</v>
      </c>
      <c r="E94" s="116" t="s">
        <v>138</v>
      </c>
      <c r="F94" s="10" t="s">
        <v>1258</v>
      </c>
      <c r="G94" s="10" t="s">
        <v>1258</v>
      </c>
      <c r="H94" s="32"/>
      <c r="I94" s="10" t="s">
        <v>1766</v>
      </c>
      <c r="J94" s="131"/>
      <c r="K94" s="129" t="s">
        <v>2474</v>
      </c>
      <c r="L94" s="27">
        <v>109</v>
      </c>
      <c r="M94" s="146">
        <v>46231</v>
      </c>
      <c r="N94" s="146">
        <v>46244</v>
      </c>
    </row>
    <row r="95" spans="1:14" s="4" customFormat="1" x14ac:dyDescent="0.2">
      <c r="A95" s="59">
        <v>275</v>
      </c>
      <c r="B95" s="27" t="s">
        <v>1262</v>
      </c>
      <c r="C95" s="29" t="s">
        <v>1298</v>
      </c>
      <c r="D95" s="116" t="s">
        <v>939</v>
      </c>
      <c r="E95" s="116" t="s">
        <v>393</v>
      </c>
      <c r="F95" s="10" t="s">
        <v>1258</v>
      </c>
      <c r="G95" s="10" t="s">
        <v>1258</v>
      </c>
      <c r="H95" s="32"/>
      <c r="I95" s="10" t="s">
        <v>1766</v>
      </c>
      <c r="J95" s="10"/>
      <c r="K95" s="129" t="s">
        <v>2474</v>
      </c>
      <c r="L95" s="27">
        <v>171</v>
      </c>
      <c r="M95" s="146">
        <v>46231</v>
      </c>
      <c r="N95" s="146">
        <v>46244</v>
      </c>
    </row>
    <row r="96" spans="1:14" s="11" customFormat="1" x14ac:dyDescent="0.2">
      <c r="A96" s="59">
        <v>290</v>
      </c>
      <c r="B96" s="27" t="s">
        <v>1262</v>
      </c>
      <c r="C96" s="29" t="s">
        <v>1299</v>
      </c>
      <c r="D96" s="116" t="s">
        <v>939</v>
      </c>
      <c r="E96" s="116" t="s">
        <v>1086</v>
      </c>
      <c r="F96" s="10" t="s">
        <v>1258</v>
      </c>
      <c r="G96" s="10" t="s">
        <v>1258</v>
      </c>
      <c r="H96" s="32"/>
      <c r="I96" s="10" t="s">
        <v>1766</v>
      </c>
      <c r="J96" s="10"/>
      <c r="K96" s="129" t="s">
        <v>2474</v>
      </c>
      <c r="L96" s="27">
        <v>169</v>
      </c>
      <c r="M96" s="146">
        <v>46217</v>
      </c>
      <c r="N96" s="146">
        <v>46230</v>
      </c>
    </row>
    <row r="97" spans="1:14" s="11" customFormat="1" x14ac:dyDescent="0.2">
      <c r="A97" s="59">
        <v>291</v>
      </c>
      <c r="B97" s="27" t="s">
        <v>1262</v>
      </c>
      <c r="C97" s="29" t="s">
        <v>1299</v>
      </c>
      <c r="D97" s="116" t="s">
        <v>939</v>
      </c>
      <c r="E97" s="116" t="s">
        <v>1087</v>
      </c>
      <c r="F97" s="10" t="s">
        <v>1258</v>
      </c>
      <c r="G97" s="10" t="s">
        <v>1258</v>
      </c>
      <c r="H97" s="32"/>
      <c r="I97" s="10" t="s">
        <v>1763</v>
      </c>
      <c r="J97" s="128" t="s">
        <v>2473</v>
      </c>
      <c r="K97" s="129" t="s">
        <v>2474</v>
      </c>
      <c r="L97" s="27">
        <v>146</v>
      </c>
      <c r="M97" s="146">
        <v>46217</v>
      </c>
      <c r="N97" s="146">
        <v>46230</v>
      </c>
    </row>
    <row r="98" spans="1:14" s="11" customFormat="1" x14ac:dyDescent="0.2">
      <c r="A98" s="59">
        <v>292</v>
      </c>
      <c r="B98" s="27" t="s">
        <v>1262</v>
      </c>
      <c r="C98" s="29" t="s">
        <v>1299</v>
      </c>
      <c r="D98" s="116" t="s">
        <v>939</v>
      </c>
      <c r="E98" s="116" t="s">
        <v>404</v>
      </c>
      <c r="F98" s="10" t="s">
        <v>1258</v>
      </c>
      <c r="G98" s="10" t="s">
        <v>1258</v>
      </c>
      <c r="H98" s="32"/>
      <c r="I98" s="10" t="s">
        <v>1766</v>
      </c>
      <c r="J98" s="10"/>
      <c r="K98" s="129" t="s">
        <v>2474</v>
      </c>
      <c r="L98" s="27">
        <v>117</v>
      </c>
      <c r="M98" s="146">
        <v>46217</v>
      </c>
      <c r="N98" s="146">
        <v>46230</v>
      </c>
    </row>
    <row r="99" spans="1:14" s="11" customFormat="1" x14ac:dyDescent="0.2">
      <c r="A99" s="59">
        <v>293</v>
      </c>
      <c r="B99" s="27" t="s">
        <v>1262</v>
      </c>
      <c r="C99" s="29" t="s">
        <v>1299</v>
      </c>
      <c r="D99" s="116" t="s">
        <v>939</v>
      </c>
      <c r="E99" s="116" t="s">
        <v>405</v>
      </c>
      <c r="F99" s="10" t="s">
        <v>1258</v>
      </c>
      <c r="G99" s="10" t="s">
        <v>1258</v>
      </c>
      <c r="H99" s="32"/>
      <c r="I99" s="10" t="s">
        <v>1766</v>
      </c>
      <c r="J99" s="10"/>
      <c r="K99" s="129" t="s">
        <v>2474</v>
      </c>
      <c r="L99" s="27">
        <v>147</v>
      </c>
      <c r="M99" s="146">
        <v>46217</v>
      </c>
      <c r="N99" s="146">
        <v>46230</v>
      </c>
    </row>
    <row r="100" spans="1:14" s="11" customFormat="1" x14ac:dyDescent="0.2">
      <c r="A100" s="59">
        <v>294</v>
      </c>
      <c r="B100" s="27" t="s">
        <v>1262</v>
      </c>
      <c r="C100" s="29" t="s">
        <v>1299</v>
      </c>
      <c r="D100" s="116" t="s">
        <v>939</v>
      </c>
      <c r="E100" s="116" t="s">
        <v>406</v>
      </c>
      <c r="F100" s="10" t="s">
        <v>1258</v>
      </c>
      <c r="G100" s="10" t="s">
        <v>1258</v>
      </c>
      <c r="H100" s="32"/>
      <c r="I100" s="10" t="s">
        <v>1766</v>
      </c>
      <c r="J100" s="10"/>
      <c r="K100" s="129" t="s">
        <v>2474</v>
      </c>
      <c r="L100" s="27">
        <v>139</v>
      </c>
      <c r="M100" s="146">
        <v>46217</v>
      </c>
      <c r="N100" s="146">
        <v>46230</v>
      </c>
    </row>
    <row r="101" spans="1:14" s="11" customFormat="1" x14ac:dyDescent="0.2">
      <c r="A101" s="59">
        <v>295</v>
      </c>
      <c r="B101" s="27" t="s">
        <v>1262</v>
      </c>
      <c r="C101" s="29" t="s">
        <v>1299</v>
      </c>
      <c r="D101" s="116" t="s">
        <v>939</v>
      </c>
      <c r="E101" s="116" t="s">
        <v>1088</v>
      </c>
      <c r="F101" s="10" t="s">
        <v>1258</v>
      </c>
      <c r="G101" s="10" t="s">
        <v>1258</v>
      </c>
      <c r="H101" s="32"/>
      <c r="I101" s="10" t="s">
        <v>1766</v>
      </c>
      <c r="J101" s="10"/>
      <c r="K101" s="129" t="s">
        <v>2474</v>
      </c>
      <c r="L101" s="27">
        <v>302</v>
      </c>
      <c r="M101" s="146">
        <v>46217</v>
      </c>
      <c r="N101" s="146">
        <v>46230</v>
      </c>
    </row>
    <row r="102" spans="1:14" s="11" customFormat="1" x14ac:dyDescent="0.2">
      <c r="A102" s="59">
        <v>225</v>
      </c>
      <c r="B102" s="27" t="s">
        <v>1265</v>
      </c>
      <c r="C102" s="29" t="s">
        <v>1291</v>
      </c>
      <c r="D102" s="116" t="s">
        <v>939</v>
      </c>
      <c r="E102" s="116" t="s">
        <v>278</v>
      </c>
      <c r="F102" s="10" t="s">
        <v>1258</v>
      </c>
      <c r="G102" s="10" t="s">
        <v>1258</v>
      </c>
      <c r="H102" s="32"/>
      <c r="I102" s="10" t="s">
        <v>1766</v>
      </c>
      <c r="J102" s="10"/>
      <c r="K102" s="129" t="s">
        <v>2475</v>
      </c>
      <c r="L102" s="27">
        <v>231</v>
      </c>
      <c r="M102" s="146">
        <v>46217</v>
      </c>
      <c r="N102" s="146">
        <v>46230</v>
      </c>
    </row>
    <row r="103" spans="1:14" s="11" customFormat="1" x14ac:dyDescent="0.2">
      <c r="A103" s="59">
        <v>296</v>
      </c>
      <c r="B103" s="27" t="s">
        <v>1262</v>
      </c>
      <c r="C103" s="29" t="s">
        <v>1299</v>
      </c>
      <c r="D103" s="116" t="s">
        <v>939</v>
      </c>
      <c r="E103" s="116" t="s">
        <v>407</v>
      </c>
      <c r="F103" s="10" t="s">
        <v>1258</v>
      </c>
      <c r="G103" s="10" t="s">
        <v>1258</v>
      </c>
      <c r="H103" s="32"/>
      <c r="I103" s="10" t="s">
        <v>1763</v>
      </c>
      <c r="J103" s="10"/>
      <c r="K103" s="129" t="s">
        <v>2474</v>
      </c>
      <c r="L103" s="27">
        <v>241</v>
      </c>
      <c r="M103" s="146">
        <v>46217</v>
      </c>
      <c r="N103" s="146">
        <v>46230</v>
      </c>
    </row>
    <row r="104" spans="1:14" s="11" customFormat="1" x14ac:dyDescent="0.2">
      <c r="A104" s="59">
        <v>226</v>
      </c>
      <c r="B104" s="27" t="s">
        <v>1265</v>
      </c>
      <c r="C104" s="29" t="s">
        <v>1291</v>
      </c>
      <c r="D104" s="116" t="s">
        <v>939</v>
      </c>
      <c r="E104" s="116" t="s">
        <v>279</v>
      </c>
      <c r="F104" s="10" t="s">
        <v>1258</v>
      </c>
      <c r="G104" s="10" t="s">
        <v>1258</v>
      </c>
      <c r="H104" s="32"/>
      <c r="I104" s="10" t="s">
        <v>1766</v>
      </c>
      <c r="J104" s="10"/>
      <c r="K104" s="129" t="s">
        <v>2475</v>
      </c>
      <c r="L104" s="27">
        <v>85</v>
      </c>
      <c r="M104" s="146">
        <v>46217</v>
      </c>
      <c r="N104" s="146">
        <v>46230</v>
      </c>
    </row>
    <row r="105" spans="1:14" s="11" customFormat="1" x14ac:dyDescent="0.2">
      <c r="A105" s="59">
        <v>525</v>
      </c>
      <c r="B105" s="27" t="s">
        <v>1265</v>
      </c>
      <c r="C105" s="29" t="s">
        <v>1326</v>
      </c>
      <c r="D105" s="116" t="s">
        <v>939</v>
      </c>
      <c r="E105" s="116" t="s">
        <v>1123</v>
      </c>
      <c r="F105" s="10" t="s">
        <v>1258</v>
      </c>
      <c r="G105" s="10" t="s">
        <v>1258</v>
      </c>
      <c r="H105" s="32"/>
      <c r="I105" s="10" t="s">
        <v>1766</v>
      </c>
      <c r="J105" s="10"/>
      <c r="K105" s="129" t="s">
        <v>2475</v>
      </c>
      <c r="L105" s="27">
        <v>501</v>
      </c>
      <c r="M105" s="146">
        <v>46217</v>
      </c>
      <c r="N105" s="146">
        <v>46230</v>
      </c>
    </row>
    <row r="106" spans="1:14" s="11" customFormat="1" x14ac:dyDescent="0.2">
      <c r="A106" s="59">
        <v>526</v>
      </c>
      <c r="B106" s="27" t="s">
        <v>1265</v>
      </c>
      <c r="C106" s="29" t="s">
        <v>1326</v>
      </c>
      <c r="D106" s="116" t="s">
        <v>939</v>
      </c>
      <c r="E106" s="116" t="s">
        <v>1124</v>
      </c>
      <c r="F106" s="10" t="s">
        <v>1258</v>
      </c>
      <c r="G106" s="10" t="s">
        <v>1258</v>
      </c>
      <c r="H106" s="32"/>
      <c r="I106" s="10" t="s">
        <v>1766</v>
      </c>
      <c r="J106" s="10"/>
      <c r="K106" s="129" t="s">
        <v>2475</v>
      </c>
      <c r="L106" s="27">
        <v>532</v>
      </c>
      <c r="M106" s="146">
        <v>46217</v>
      </c>
      <c r="N106" s="146">
        <v>46230</v>
      </c>
    </row>
    <row r="107" spans="1:14" s="11" customFormat="1" x14ac:dyDescent="0.2">
      <c r="A107" s="59">
        <v>227</v>
      </c>
      <c r="B107" s="27" t="s">
        <v>1265</v>
      </c>
      <c r="C107" s="29" t="s">
        <v>1291</v>
      </c>
      <c r="D107" s="116" t="s">
        <v>939</v>
      </c>
      <c r="E107" s="116" t="s">
        <v>280</v>
      </c>
      <c r="F107" s="10" t="s">
        <v>1258</v>
      </c>
      <c r="G107" s="10" t="s">
        <v>1258</v>
      </c>
      <c r="H107" s="32"/>
      <c r="I107" s="10" t="s">
        <v>1766</v>
      </c>
      <c r="J107" s="10"/>
      <c r="K107" s="129" t="s">
        <v>2475</v>
      </c>
      <c r="L107" s="27">
        <v>134</v>
      </c>
      <c r="M107" s="146">
        <v>46217</v>
      </c>
      <c r="N107" s="146">
        <v>46230</v>
      </c>
    </row>
    <row r="108" spans="1:14" s="11" customFormat="1" x14ac:dyDescent="0.2">
      <c r="A108" s="59">
        <v>228</v>
      </c>
      <c r="B108" s="27" t="s">
        <v>1265</v>
      </c>
      <c r="C108" s="29" t="s">
        <v>1291</v>
      </c>
      <c r="D108" s="116" t="s">
        <v>939</v>
      </c>
      <c r="E108" s="116" t="s">
        <v>1083</v>
      </c>
      <c r="F108" s="10" t="s">
        <v>1258</v>
      </c>
      <c r="G108" s="10" t="s">
        <v>1258</v>
      </c>
      <c r="H108" s="32"/>
      <c r="I108" s="10" t="s">
        <v>1766</v>
      </c>
      <c r="J108" s="10"/>
      <c r="K108" s="129" t="s">
        <v>2475</v>
      </c>
      <c r="L108" s="27">
        <v>214</v>
      </c>
      <c r="M108" s="146">
        <v>46217</v>
      </c>
      <c r="N108" s="146">
        <v>46230</v>
      </c>
    </row>
    <row r="109" spans="1:14" s="11" customFormat="1" x14ac:dyDescent="0.2">
      <c r="A109" s="59">
        <v>241</v>
      </c>
      <c r="B109" s="27" t="s">
        <v>1265</v>
      </c>
      <c r="C109" s="29" t="s">
        <v>1291</v>
      </c>
      <c r="D109" s="116" t="s">
        <v>1292</v>
      </c>
      <c r="E109" s="116" t="s">
        <v>1783</v>
      </c>
      <c r="F109" s="10" t="s">
        <v>1258</v>
      </c>
      <c r="G109" s="10" t="s">
        <v>1258</v>
      </c>
      <c r="H109" s="26"/>
      <c r="I109" s="10" t="s">
        <v>1766</v>
      </c>
      <c r="J109" s="128" t="s">
        <v>2473</v>
      </c>
      <c r="K109" s="136" t="s">
        <v>2482</v>
      </c>
      <c r="L109" s="26"/>
      <c r="M109" s="146">
        <v>46217</v>
      </c>
      <c r="N109" s="146">
        <v>46230</v>
      </c>
    </row>
    <row r="110" spans="1:14" s="11" customFormat="1" x14ac:dyDescent="0.2">
      <c r="A110" s="59">
        <v>242</v>
      </c>
      <c r="B110" s="27" t="s">
        <v>1265</v>
      </c>
      <c r="C110" s="29" t="s">
        <v>1291</v>
      </c>
      <c r="D110" s="116" t="s">
        <v>1293</v>
      </c>
      <c r="E110" s="116" t="s">
        <v>1784</v>
      </c>
      <c r="F110" s="10" t="s">
        <v>1258</v>
      </c>
      <c r="G110" s="10"/>
      <c r="H110" s="32"/>
      <c r="I110" s="10"/>
      <c r="J110" s="10"/>
      <c r="K110" s="10"/>
      <c r="L110" s="27"/>
      <c r="M110" s="146" t="s">
        <v>2575</v>
      </c>
      <c r="N110" s="146" t="s">
        <v>2575</v>
      </c>
    </row>
    <row r="111" spans="1:14" s="11" customFormat="1" x14ac:dyDescent="0.2">
      <c r="A111" s="59">
        <v>307</v>
      </c>
      <c r="B111" s="27" t="s">
        <v>1262</v>
      </c>
      <c r="C111" s="29" t="s">
        <v>1299</v>
      </c>
      <c r="D111" s="116" t="s">
        <v>1272</v>
      </c>
      <c r="E111" s="116" t="s">
        <v>1789</v>
      </c>
      <c r="F111" s="10" t="s">
        <v>1258</v>
      </c>
      <c r="G111" s="10" t="s">
        <v>1258</v>
      </c>
      <c r="H111" s="32"/>
      <c r="I111" s="10" t="s">
        <v>1763</v>
      </c>
      <c r="J111" s="10"/>
      <c r="K111" s="129" t="s">
        <v>2474</v>
      </c>
      <c r="L111" s="27"/>
      <c r="M111" s="146">
        <v>46217</v>
      </c>
      <c r="N111" s="146">
        <v>46230</v>
      </c>
    </row>
    <row r="112" spans="1:14" s="11" customFormat="1" x14ac:dyDescent="0.2">
      <c r="A112" s="59">
        <v>308</v>
      </c>
      <c r="B112" s="27" t="s">
        <v>1262</v>
      </c>
      <c r="C112" s="29" t="s">
        <v>1299</v>
      </c>
      <c r="D112" s="116" t="s">
        <v>939</v>
      </c>
      <c r="E112" s="116" t="s">
        <v>1790</v>
      </c>
      <c r="F112" s="10" t="s">
        <v>1258</v>
      </c>
      <c r="G112" s="10" t="s">
        <v>1258</v>
      </c>
      <c r="H112" s="26"/>
      <c r="I112" s="10" t="s">
        <v>1766</v>
      </c>
      <c r="J112" s="10"/>
      <c r="K112" s="129" t="s">
        <v>2475</v>
      </c>
      <c r="L112" s="26">
        <v>289</v>
      </c>
      <c r="M112" s="146">
        <v>46217</v>
      </c>
      <c r="N112" s="146">
        <v>46230</v>
      </c>
    </row>
    <row r="113" spans="1:14" s="11" customFormat="1" x14ac:dyDescent="0.2">
      <c r="A113" s="59">
        <v>532</v>
      </c>
      <c r="B113" s="27" t="s">
        <v>1265</v>
      </c>
      <c r="C113" s="29" t="s">
        <v>1326</v>
      </c>
      <c r="D113" s="116" t="s">
        <v>1328</v>
      </c>
      <c r="E113" s="116" t="s">
        <v>1794</v>
      </c>
      <c r="F113" s="10" t="s">
        <v>1258</v>
      </c>
      <c r="G113" s="10" t="s">
        <v>1258</v>
      </c>
      <c r="H113" s="32"/>
      <c r="I113" s="10" t="s">
        <v>1763</v>
      </c>
      <c r="J113" s="10"/>
      <c r="K113" s="136" t="s">
        <v>2482</v>
      </c>
      <c r="L113" s="27"/>
      <c r="M113" s="146">
        <v>46217</v>
      </c>
      <c r="N113" s="146">
        <v>46230</v>
      </c>
    </row>
    <row r="114" spans="1:14" s="11" customFormat="1" x14ac:dyDescent="0.2">
      <c r="A114" s="59">
        <v>521</v>
      </c>
      <c r="B114" s="27" t="s">
        <v>1265</v>
      </c>
      <c r="C114" s="29" t="s">
        <v>1324</v>
      </c>
      <c r="D114" s="116" t="s">
        <v>1272</v>
      </c>
      <c r="E114" s="116" t="s">
        <v>1793</v>
      </c>
      <c r="F114" s="10" t="s">
        <v>1258</v>
      </c>
      <c r="G114" s="14"/>
      <c r="H114" s="32"/>
      <c r="I114" s="10"/>
      <c r="J114" s="10"/>
      <c r="K114" s="10"/>
      <c r="L114" s="27"/>
      <c r="M114" s="146" t="s">
        <v>2575</v>
      </c>
      <c r="N114" s="146" t="s">
        <v>2575</v>
      </c>
    </row>
    <row r="115" spans="1:14" s="11" customFormat="1" x14ac:dyDescent="0.2">
      <c r="A115" s="59">
        <v>149</v>
      </c>
      <c r="B115" s="27" t="s">
        <v>1262</v>
      </c>
      <c r="C115" s="29" t="s">
        <v>1279</v>
      </c>
      <c r="D115" s="116" t="s">
        <v>1272</v>
      </c>
      <c r="E115" s="116" t="s">
        <v>212</v>
      </c>
      <c r="F115" s="10" t="s">
        <v>1258</v>
      </c>
      <c r="G115" s="10" t="s">
        <v>1258</v>
      </c>
      <c r="H115" s="32"/>
      <c r="I115" s="10" t="s">
        <v>1766</v>
      </c>
      <c r="J115" s="10"/>
      <c r="K115" s="136" t="s">
        <v>2482</v>
      </c>
      <c r="L115" s="27"/>
      <c r="M115" s="146">
        <v>46217</v>
      </c>
      <c r="N115" s="146">
        <v>46230</v>
      </c>
    </row>
    <row r="116" spans="1:14" s="11" customFormat="1" x14ac:dyDescent="0.2">
      <c r="A116" s="59">
        <v>137</v>
      </c>
      <c r="B116" s="27" t="s">
        <v>1262</v>
      </c>
      <c r="C116" s="29" t="s">
        <v>1279</v>
      </c>
      <c r="D116" s="116" t="s">
        <v>939</v>
      </c>
      <c r="E116" s="116" t="s">
        <v>213</v>
      </c>
      <c r="F116" s="10" t="s">
        <v>1258</v>
      </c>
      <c r="G116" s="10" t="s">
        <v>1258</v>
      </c>
      <c r="H116" s="32"/>
      <c r="I116" s="10" t="s">
        <v>1766</v>
      </c>
      <c r="J116" s="10"/>
      <c r="K116" s="129" t="s">
        <v>2474</v>
      </c>
      <c r="L116" s="27">
        <v>158</v>
      </c>
      <c r="M116" s="146">
        <v>46217</v>
      </c>
      <c r="N116" s="146">
        <v>46230</v>
      </c>
    </row>
    <row r="117" spans="1:14" s="11" customFormat="1" x14ac:dyDescent="0.2">
      <c r="A117" s="59">
        <v>138</v>
      </c>
      <c r="B117" s="27" t="s">
        <v>1262</v>
      </c>
      <c r="C117" s="29" t="s">
        <v>1279</v>
      </c>
      <c r="D117" s="116" t="s">
        <v>939</v>
      </c>
      <c r="E117" s="116" t="s">
        <v>214</v>
      </c>
      <c r="F117" s="10" t="s">
        <v>1258</v>
      </c>
      <c r="G117" s="10" t="s">
        <v>1258</v>
      </c>
      <c r="H117" s="32"/>
      <c r="I117" s="10" t="s">
        <v>1766</v>
      </c>
      <c r="J117" s="10"/>
      <c r="K117" s="129" t="s">
        <v>2474</v>
      </c>
      <c r="L117" s="27">
        <v>120</v>
      </c>
      <c r="M117" s="146">
        <v>46217</v>
      </c>
      <c r="N117" s="146">
        <v>46230</v>
      </c>
    </row>
    <row r="118" spans="1:14" s="11" customFormat="1" x14ac:dyDescent="0.2">
      <c r="A118" s="59">
        <v>359</v>
      </c>
      <c r="B118" s="27" t="s">
        <v>1262</v>
      </c>
      <c r="C118" s="29" t="s">
        <v>1308</v>
      </c>
      <c r="D118" s="116" t="s">
        <v>939</v>
      </c>
      <c r="E118" s="116" t="s">
        <v>447</v>
      </c>
      <c r="F118" s="10" t="s">
        <v>1258</v>
      </c>
      <c r="G118" s="10" t="s">
        <v>1258</v>
      </c>
      <c r="H118" s="32"/>
      <c r="I118" s="13" t="s">
        <v>1766</v>
      </c>
      <c r="J118" s="13"/>
      <c r="K118" s="129" t="s">
        <v>2474</v>
      </c>
      <c r="L118" s="27">
        <v>167</v>
      </c>
      <c r="M118" s="146">
        <v>46217</v>
      </c>
      <c r="N118" s="146">
        <v>46230</v>
      </c>
    </row>
    <row r="119" spans="1:14" s="11" customFormat="1" x14ac:dyDescent="0.2">
      <c r="A119" s="59">
        <v>360</v>
      </c>
      <c r="B119" s="27" t="s">
        <v>1262</v>
      </c>
      <c r="C119" s="29" t="s">
        <v>1308</v>
      </c>
      <c r="D119" s="116" t="s">
        <v>939</v>
      </c>
      <c r="E119" s="116" t="s">
        <v>448</v>
      </c>
      <c r="F119" s="10" t="s">
        <v>1258</v>
      </c>
      <c r="G119" s="10" t="s">
        <v>1258</v>
      </c>
      <c r="H119" s="32"/>
      <c r="I119" s="10" t="s">
        <v>1766</v>
      </c>
      <c r="J119" s="10"/>
      <c r="K119" s="129" t="s">
        <v>2474</v>
      </c>
      <c r="L119" s="27">
        <v>248</v>
      </c>
      <c r="M119" s="146">
        <v>46217</v>
      </c>
      <c r="N119" s="146">
        <v>46230</v>
      </c>
    </row>
    <row r="120" spans="1:14" s="11" customFormat="1" x14ac:dyDescent="0.2">
      <c r="A120" s="59">
        <v>139</v>
      </c>
      <c r="B120" s="27" t="s">
        <v>1262</v>
      </c>
      <c r="C120" s="29" t="s">
        <v>1279</v>
      </c>
      <c r="D120" s="116" t="s">
        <v>939</v>
      </c>
      <c r="E120" s="116" t="s">
        <v>215</v>
      </c>
      <c r="F120" s="10" t="s">
        <v>1258</v>
      </c>
      <c r="G120" s="10" t="s">
        <v>1258</v>
      </c>
      <c r="H120" s="32"/>
      <c r="I120" s="10" t="s">
        <v>1766</v>
      </c>
      <c r="J120" s="10"/>
      <c r="K120" s="129" t="s">
        <v>2474</v>
      </c>
      <c r="L120" s="27">
        <v>133</v>
      </c>
      <c r="M120" s="146">
        <v>46217</v>
      </c>
      <c r="N120" s="146">
        <v>46230</v>
      </c>
    </row>
    <row r="121" spans="1:14" s="11" customFormat="1" x14ac:dyDescent="0.2">
      <c r="A121" s="59">
        <v>140</v>
      </c>
      <c r="B121" s="27" t="s">
        <v>1262</v>
      </c>
      <c r="C121" s="29" t="s">
        <v>1279</v>
      </c>
      <c r="D121" s="116" t="s">
        <v>939</v>
      </c>
      <c r="E121" s="116" t="s">
        <v>216</v>
      </c>
      <c r="F121" s="10" t="s">
        <v>1258</v>
      </c>
      <c r="G121" s="10" t="s">
        <v>1258</v>
      </c>
      <c r="H121" s="32"/>
      <c r="I121" s="10" t="s">
        <v>1766</v>
      </c>
      <c r="J121" s="10"/>
      <c r="K121" s="129" t="s">
        <v>2474</v>
      </c>
      <c r="L121" s="27">
        <v>138</v>
      </c>
      <c r="M121" s="146">
        <v>46217</v>
      </c>
      <c r="N121" s="146">
        <v>46230</v>
      </c>
    </row>
    <row r="122" spans="1:14" s="11" customFormat="1" x14ac:dyDescent="0.2">
      <c r="A122" s="59">
        <v>141</v>
      </c>
      <c r="B122" s="27" t="s">
        <v>1262</v>
      </c>
      <c r="C122" s="29" t="s">
        <v>1279</v>
      </c>
      <c r="D122" s="116" t="s">
        <v>939</v>
      </c>
      <c r="E122" s="116" t="s">
        <v>1079</v>
      </c>
      <c r="F122" s="10" t="s">
        <v>1258</v>
      </c>
      <c r="G122" s="10" t="s">
        <v>1258</v>
      </c>
      <c r="H122" s="32"/>
      <c r="I122" s="10" t="s">
        <v>1766</v>
      </c>
      <c r="J122" s="10"/>
      <c r="K122" s="129" t="s">
        <v>2474</v>
      </c>
      <c r="L122" s="27">
        <v>144</v>
      </c>
      <c r="M122" s="146">
        <v>46217</v>
      </c>
      <c r="N122" s="146">
        <v>46230</v>
      </c>
    </row>
    <row r="123" spans="1:14" s="11" customFormat="1" x14ac:dyDescent="0.2">
      <c r="A123" s="59">
        <v>361</v>
      </c>
      <c r="B123" s="27" t="s">
        <v>1262</v>
      </c>
      <c r="C123" s="29" t="s">
        <v>1308</v>
      </c>
      <c r="D123" s="116" t="s">
        <v>939</v>
      </c>
      <c r="E123" s="116" t="s">
        <v>449</v>
      </c>
      <c r="F123" s="10" t="s">
        <v>1258</v>
      </c>
      <c r="G123" s="10" t="s">
        <v>1258</v>
      </c>
      <c r="H123" s="32"/>
      <c r="I123" s="10" t="s">
        <v>1766</v>
      </c>
      <c r="J123" s="10"/>
      <c r="K123" s="129" t="s">
        <v>2474</v>
      </c>
      <c r="L123" s="27">
        <v>268</v>
      </c>
      <c r="M123" s="146">
        <v>46217</v>
      </c>
      <c r="N123" s="146">
        <v>46230</v>
      </c>
    </row>
    <row r="124" spans="1:14" s="11" customFormat="1" x14ac:dyDescent="0.2">
      <c r="A124" s="59">
        <v>370</v>
      </c>
      <c r="B124" s="27" t="s">
        <v>1262</v>
      </c>
      <c r="C124" s="29" t="s">
        <v>1308</v>
      </c>
      <c r="D124" s="116" t="s">
        <v>1663</v>
      </c>
      <c r="E124" s="116" t="s">
        <v>1893</v>
      </c>
      <c r="F124" s="10" t="s">
        <v>1258</v>
      </c>
      <c r="G124" s="10" t="s">
        <v>1258</v>
      </c>
      <c r="H124" s="32"/>
      <c r="I124" s="13" t="s">
        <v>1763</v>
      </c>
      <c r="J124" s="13"/>
      <c r="K124" s="129" t="s">
        <v>2474</v>
      </c>
      <c r="L124" s="27"/>
      <c r="M124" s="146">
        <v>46217</v>
      </c>
      <c r="N124" s="146">
        <v>46230</v>
      </c>
    </row>
    <row r="125" spans="1:14" s="11" customFormat="1" x14ac:dyDescent="0.2">
      <c r="A125" s="59">
        <v>371</v>
      </c>
      <c r="B125" s="27" t="s">
        <v>1262</v>
      </c>
      <c r="C125" s="29" t="s">
        <v>1308</v>
      </c>
      <c r="D125" s="116" t="s">
        <v>939</v>
      </c>
      <c r="E125" s="116" t="s">
        <v>2494</v>
      </c>
      <c r="F125" s="10" t="s">
        <v>1258</v>
      </c>
      <c r="G125" s="10"/>
      <c r="H125" s="10" t="s">
        <v>1258</v>
      </c>
      <c r="I125" s="13" t="s">
        <v>1763</v>
      </c>
      <c r="J125" s="13"/>
      <c r="K125" s="129" t="s">
        <v>2474</v>
      </c>
      <c r="L125" s="27"/>
      <c r="M125" s="146">
        <v>46217</v>
      </c>
      <c r="N125" s="146">
        <v>46230</v>
      </c>
    </row>
    <row r="126" spans="1:14" s="11" customFormat="1" x14ac:dyDescent="0.2">
      <c r="A126" s="59">
        <v>372</v>
      </c>
      <c r="B126" s="27" t="s">
        <v>1262</v>
      </c>
      <c r="C126" s="29" t="s">
        <v>1308</v>
      </c>
      <c r="D126" s="116" t="s">
        <v>939</v>
      </c>
      <c r="E126" s="116" t="s">
        <v>1892</v>
      </c>
      <c r="F126" s="10" t="s">
        <v>1258</v>
      </c>
      <c r="G126" s="10" t="s">
        <v>1258</v>
      </c>
      <c r="H126" s="26"/>
      <c r="I126" s="10" t="s">
        <v>1766</v>
      </c>
      <c r="J126" s="10"/>
      <c r="K126" s="129" t="s">
        <v>2475</v>
      </c>
      <c r="L126" s="26">
        <v>105</v>
      </c>
      <c r="M126" s="146">
        <v>46217</v>
      </c>
      <c r="N126" s="146">
        <v>46230</v>
      </c>
    </row>
    <row r="127" spans="1:14" s="11" customFormat="1" x14ac:dyDescent="0.2">
      <c r="A127" s="59">
        <v>362</v>
      </c>
      <c r="B127" s="27" t="s">
        <v>1262</v>
      </c>
      <c r="C127" s="29" t="s">
        <v>1308</v>
      </c>
      <c r="D127" s="116" t="s">
        <v>939</v>
      </c>
      <c r="E127" s="116" t="s">
        <v>450</v>
      </c>
      <c r="F127" s="10" t="s">
        <v>1258</v>
      </c>
      <c r="G127" s="10" t="s">
        <v>1258</v>
      </c>
      <c r="H127" s="32"/>
      <c r="I127" s="10" t="s">
        <v>1766</v>
      </c>
      <c r="J127" s="10"/>
      <c r="K127" s="129" t="s">
        <v>2474</v>
      </c>
      <c r="L127" s="27">
        <v>155</v>
      </c>
      <c r="M127" s="146">
        <v>46217</v>
      </c>
      <c r="N127" s="146">
        <v>46230</v>
      </c>
    </row>
    <row r="128" spans="1:14" s="11" customFormat="1" x14ac:dyDescent="0.2">
      <c r="A128" s="59">
        <v>363</v>
      </c>
      <c r="B128" s="27" t="s">
        <v>1262</v>
      </c>
      <c r="C128" s="29" t="s">
        <v>1308</v>
      </c>
      <c r="D128" s="116" t="s">
        <v>939</v>
      </c>
      <c r="E128" s="116" t="s">
        <v>1102</v>
      </c>
      <c r="F128" s="10" t="s">
        <v>1258</v>
      </c>
      <c r="G128" s="10" t="s">
        <v>1258</v>
      </c>
      <c r="H128" s="32"/>
      <c r="I128" s="10" t="s">
        <v>1766</v>
      </c>
      <c r="J128" s="10"/>
      <c r="K128" s="129" t="s">
        <v>2475</v>
      </c>
      <c r="L128" s="27">
        <v>335</v>
      </c>
      <c r="M128" s="146">
        <v>46217</v>
      </c>
      <c r="N128" s="146">
        <v>46230</v>
      </c>
    </row>
    <row r="129" spans="1:14" s="11" customFormat="1" x14ac:dyDescent="0.2">
      <c r="A129" s="59">
        <v>142</v>
      </c>
      <c r="B129" s="27" t="s">
        <v>1262</v>
      </c>
      <c r="C129" s="29" t="s">
        <v>1279</v>
      </c>
      <c r="D129" s="116" t="s">
        <v>939</v>
      </c>
      <c r="E129" s="116" t="s">
        <v>217</v>
      </c>
      <c r="F129" s="10" t="s">
        <v>1258</v>
      </c>
      <c r="G129" s="10" t="s">
        <v>1258</v>
      </c>
      <c r="H129" s="32"/>
      <c r="I129" s="10" t="s">
        <v>1766</v>
      </c>
      <c r="J129" s="10"/>
      <c r="K129" s="129" t="s">
        <v>2474</v>
      </c>
      <c r="L129" s="27">
        <v>128</v>
      </c>
      <c r="M129" s="146">
        <v>46217</v>
      </c>
      <c r="N129" s="146">
        <v>46230</v>
      </c>
    </row>
    <row r="130" spans="1:14" s="11" customFormat="1" x14ac:dyDescent="0.2">
      <c r="A130" s="59">
        <v>143</v>
      </c>
      <c r="B130" s="27" t="s">
        <v>1262</v>
      </c>
      <c r="C130" s="29" t="s">
        <v>1279</v>
      </c>
      <c r="D130" s="116" t="s">
        <v>939</v>
      </c>
      <c r="E130" s="116" t="s">
        <v>218</v>
      </c>
      <c r="F130" s="10" t="s">
        <v>1258</v>
      </c>
      <c r="G130" s="10" t="s">
        <v>1258</v>
      </c>
      <c r="H130" s="32"/>
      <c r="I130" s="10" t="s">
        <v>1766</v>
      </c>
      <c r="J130" s="10"/>
      <c r="K130" s="129" t="s">
        <v>2474</v>
      </c>
      <c r="L130" s="27">
        <v>203</v>
      </c>
      <c r="M130" s="146">
        <v>46217</v>
      </c>
      <c r="N130" s="146">
        <v>46230</v>
      </c>
    </row>
    <row r="131" spans="1:14" s="11" customFormat="1" x14ac:dyDescent="0.2">
      <c r="A131" s="59">
        <v>144</v>
      </c>
      <c r="B131" s="27" t="s">
        <v>1262</v>
      </c>
      <c r="C131" s="29" t="s">
        <v>1279</v>
      </c>
      <c r="D131" s="116" t="s">
        <v>939</v>
      </c>
      <c r="E131" s="116" t="s">
        <v>219</v>
      </c>
      <c r="F131" s="10" t="s">
        <v>1258</v>
      </c>
      <c r="G131" s="10" t="s">
        <v>1258</v>
      </c>
      <c r="H131" s="32"/>
      <c r="I131" s="10" t="s">
        <v>1766</v>
      </c>
      <c r="J131" s="10"/>
      <c r="K131" s="129" t="s">
        <v>2474</v>
      </c>
      <c r="L131" s="27">
        <v>149</v>
      </c>
      <c r="M131" s="146">
        <v>46217</v>
      </c>
      <c r="N131" s="146">
        <v>46230</v>
      </c>
    </row>
    <row r="132" spans="1:14" s="11" customFormat="1" x14ac:dyDescent="0.2">
      <c r="A132" s="59">
        <v>331</v>
      </c>
      <c r="B132" s="27" t="s">
        <v>1262</v>
      </c>
      <c r="C132" s="29" t="s">
        <v>1305</v>
      </c>
      <c r="D132" s="116" t="s">
        <v>939</v>
      </c>
      <c r="E132" s="116" t="s">
        <v>429</v>
      </c>
      <c r="F132" s="10" t="s">
        <v>1258</v>
      </c>
      <c r="G132" s="10" t="s">
        <v>1258</v>
      </c>
      <c r="H132" s="32"/>
      <c r="I132" s="10" t="s">
        <v>1766</v>
      </c>
      <c r="J132" s="10"/>
      <c r="K132" s="129" t="s">
        <v>2474</v>
      </c>
      <c r="L132" s="27">
        <v>198</v>
      </c>
      <c r="M132" s="146">
        <v>46217</v>
      </c>
      <c r="N132" s="146">
        <v>46230</v>
      </c>
    </row>
    <row r="133" spans="1:14" s="11" customFormat="1" x14ac:dyDescent="0.2">
      <c r="A133" s="59">
        <v>332</v>
      </c>
      <c r="B133" s="27" t="s">
        <v>1262</v>
      </c>
      <c r="C133" s="29" t="s">
        <v>1305</v>
      </c>
      <c r="D133" s="116" t="s">
        <v>939</v>
      </c>
      <c r="E133" s="116" t="s">
        <v>430</v>
      </c>
      <c r="F133" s="10" t="s">
        <v>1258</v>
      </c>
      <c r="G133" s="10" t="s">
        <v>1258</v>
      </c>
      <c r="H133" s="32"/>
      <c r="I133" s="10" t="s">
        <v>1766</v>
      </c>
      <c r="J133" s="10"/>
      <c r="K133" s="132" t="s">
        <v>2478</v>
      </c>
      <c r="L133" s="27">
        <v>198</v>
      </c>
      <c r="M133" s="146">
        <v>46217</v>
      </c>
      <c r="N133" s="146">
        <v>46230</v>
      </c>
    </row>
    <row r="134" spans="1:14" s="11" customFormat="1" x14ac:dyDescent="0.2">
      <c r="A134" s="59">
        <v>333</v>
      </c>
      <c r="B134" s="27" t="s">
        <v>1262</v>
      </c>
      <c r="C134" s="29" t="s">
        <v>1305</v>
      </c>
      <c r="D134" s="116" t="s">
        <v>939</v>
      </c>
      <c r="E134" s="116" t="s">
        <v>431</v>
      </c>
      <c r="F134" s="10" t="s">
        <v>1258</v>
      </c>
      <c r="G134" s="10" t="s">
        <v>1258</v>
      </c>
      <c r="H134" s="32"/>
      <c r="I134" s="10" t="s">
        <v>1766</v>
      </c>
      <c r="J134" s="10"/>
      <c r="K134" s="132" t="s">
        <v>2478</v>
      </c>
      <c r="L134" s="27">
        <v>220</v>
      </c>
      <c r="M134" s="146">
        <v>46217</v>
      </c>
      <c r="N134" s="146">
        <v>46230</v>
      </c>
    </row>
    <row r="135" spans="1:14" s="11" customFormat="1" x14ac:dyDescent="0.2">
      <c r="A135" s="59">
        <v>334</v>
      </c>
      <c r="B135" s="27" t="s">
        <v>1262</v>
      </c>
      <c r="C135" s="29" t="s">
        <v>1305</v>
      </c>
      <c r="D135" s="116" t="s">
        <v>939</v>
      </c>
      <c r="E135" s="116" t="s">
        <v>1095</v>
      </c>
      <c r="F135" s="10" t="s">
        <v>1258</v>
      </c>
      <c r="G135" s="10" t="s">
        <v>1258</v>
      </c>
      <c r="H135" s="32"/>
      <c r="I135" s="10" t="s">
        <v>1766</v>
      </c>
      <c r="J135" s="10"/>
      <c r="K135" s="132" t="s">
        <v>2478</v>
      </c>
      <c r="L135" s="27">
        <v>302</v>
      </c>
      <c r="M135" s="146">
        <v>46217</v>
      </c>
      <c r="N135" s="146">
        <v>46230</v>
      </c>
    </row>
    <row r="136" spans="1:14" s="11" customFormat="1" x14ac:dyDescent="0.2">
      <c r="A136" s="59">
        <v>335</v>
      </c>
      <c r="B136" s="27" t="s">
        <v>1262</v>
      </c>
      <c r="C136" s="29" t="s">
        <v>1305</v>
      </c>
      <c r="D136" s="116" t="s">
        <v>939</v>
      </c>
      <c r="E136" s="116" t="s">
        <v>432</v>
      </c>
      <c r="F136" s="10" t="s">
        <v>1258</v>
      </c>
      <c r="G136" s="10" t="s">
        <v>1258</v>
      </c>
      <c r="H136" s="32"/>
      <c r="I136" s="10" t="s">
        <v>1766</v>
      </c>
      <c r="J136" s="10"/>
      <c r="K136" s="129" t="s">
        <v>2474</v>
      </c>
      <c r="L136" s="27">
        <v>131</v>
      </c>
      <c r="M136" s="146">
        <v>46217</v>
      </c>
      <c r="N136" s="146">
        <v>46230</v>
      </c>
    </row>
    <row r="137" spans="1:14" s="11" customFormat="1" x14ac:dyDescent="0.2">
      <c r="A137" s="59">
        <v>113</v>
      </c>
      <c r="B137" s="27" t="s">
        <v>1262</v>
      </c>
      <c r="C137" s="29" t="s">
        <v>1277</v>
      </c>
      <c r="D137" s="116" t="s">
        <v>939</v>
      </c>
      <c r="E137" s="116" t="s">
        <v>198</v>
      </c>
      <c r="F137" s="10" t="s">
        <v>1258</v>
      </c>
      <c r="G137" s="10" t="s">
        <v>1258</v>
      </c>
      <c r="H137" s="32"/>
      <c r="I137" s="10" t="s">
        <v>1766</v>
      </c>
      <c r="J137" s="10"/>
      <c r="K137" s="129" t="s">
        <v>2474</v>
      </c>
      <c r="L137" s="27">
        <v>161</v>
      </c>
      <c r="M137" s="146">
        <v>46217</v>
      </c>
      <c r="N137" s="146">
        <v>46230</v>
      </c>
    </row>
    <row r="138" spans="1:14" s="11" customFormat="1" x14ac:dyDescent="0.2">
      <c r="A138" s="59">
        <v>114</v>
      </c>
      <c r="B138" s="27" t="s">
        <v>1262</v>
      </c>
      <c r="C138" s="29" t="s">
        <v>1277</v>
      </c>
      <c r="D138" s="116" t="s">
        <v>939</v>
      </c>
      <c r="E138" s="116" t="s">
        <v>199</v>
      </c>
      <c r="F138" s="10" t="s">
        <v>1258</v>
      </c>
      <c r="G138" s="10" t="s">
        <v>1258</v>
      </c>
      <c r="H138" s="32"/>
      <c r="I138" s="10" t="s">
        <v>1766</v>
      </c>
      <c r="J138" s="10"/>
      <c r="K138" s="132" t="s">
        <v>2478</v>
      </c>
      <c r="L138" s="27">
        <v>122</v>
      </c>
      <c r="M138" s="146">
        <v>46217</v>
      </c>
      <c r="N138" s="146">
        <v>46230</v>
      </c>
    </row>
    <row r="139" spans="1:14" s="11" customFormat="1" x14ac:dyDescent="0.2">
      <c r="A139" s="59">
        <v>115</v>
      </c>
      <c r="B139" s="27" t="s">
        <v>1262</v>
      </c>
      <c r="C139" s="29" t="s">
        <v>1277</v>
      </c>
      <c r="D139" s="116" t="s">
        <v>939</v>
      </c>
      <c r="E139" s="116" t="s">
        <v>200</v>
      </c>
      <c r="F139" s="10" t="s">
        <v>1258</v>
      </c>
      <c r="G139" s="10" t="s">
        <v>1258</v>
      </c>
      <c r="H139" s="32"/>
      <c r="I139" s="10" t="s">
        <v>1766</v>
      </c>
      <c r="J139" s="10"/>
      <c r="K139" s="129" t="s">
        <v>2474</v>
      </c>
      <c r="L139" s="27">
        <v>222</v>
      </c>
      <c r="M139" s="146">
        <v>46217</v>
      </c>
      <c r="N139" s="146">
        <v>46230</v>
      </c>
    </row>
    <row r="140" spans="1:14" s="11" customFormat="1" x14ac:dyDescent="0.2">
      <c r="A140" s="59">
        <v>116</v>
      </c>
      <c r="B140" s="27" t="s">
        <v>1262</v>
      </c>
      <c r="C140" s="29" t="s">
        <v>1277</v>
      </c>
      <c r="D140" s="116" t="s">
        <v>939</v>
      </c>
      <c r="E140" s="116" t="s">
        <v>201</v>
      </c>
      <c r="F140" s="10" t="s">
        <v>1258</v>
      </c>
      <c r="G140" s="10" t="s">
        <v>1258</v>
      </c>
      <c r="H140" s="32"/>
      <c r="I140" s="10" t="s">
        <v>1766</v>
      </c>
      <c r="J140" s="10"/>
      <c r="K140" s="129" t="s">
        <v>2474</v>
      </c>
      <c r="L140" s="27">
        <v>78</v>
      </c>
      <c r="M140" s="146">
        <v>46217</v>
      </c>
      <c r="N140" s="146">
        <v>46230</v>
      </c>
    </row>
    <row r="141" spans="1:14" s="11" customFormat="1" x14ac:dyDescent="0.2">
      <c r="A141" s="59">
        <v>310</v>
      </c>
      <c r="B141" s="27" t="s">
        <v>1262</v>
      </c>
      <c r="C141" s="29" t="s">
        <v>1301</v>
      </c>
      <c r="D141" s="116" t="s">
        <v>939</v>
      </c>
      <c r="E141" s="116" t="s">
        <v>417</v>
      </c>
      <c r="F141" s="10" t="s">
        <v>1258</v>
      </c>
      <c r="G141" s="10" t="s">
        <v>1258</v>
      </c>
      <c r="H141" s="32"/>
      <c r="I141" s="10" t="s">
        <v>1766</v>
      </c>
      <c r="J141" s="10"/>
      <c r="K141" s="132" t="s">
        <v>2478</v>
      </c>
      <c r="L141" s="27">
        <v>240</v>
      </c>
      <c r="M141" s="146">
        <v>46217</v>
      </c>
      <c r="N141" s="146">
        <v>46230</v>
      </c>
    </row>
    <row r="142" spans="1:14" s="11" customFormat="1" x14ac:dyDescent="0.2">
      <c r="A142" s="59">
        <v>311</v>
      </c>
      <c r="B142" s="27" t="s">
        <v>1262</v>
      </c>
      <c r="C142" s="29" t="s">
        <v>1301</v>
      </c>
      <c r="D142" s="116" t="s">
        <v>939</v>
      </c>
      <c r="E142" s="116" t="s">
        <v>418</v>
      </c>
      <c r="F142" s="10" t="s">
        <v>1258</v>
      </c>
      <c r="G142" s="10" t="s">
        <v>1258</v>
      </c>
      <c r="H142" s="32"/>
      <c r="I142" s="10" t="s">
        <v>1766</v>
      </c>
      <c r="J142" s="10"/>
      <c r="K142" s="129" t="s">
        <v>2474</v>
      </c>
      <c r="L142" s="27">
        <v>150</v>
      </c>
      <c r="M142" s="146">
        <v>46217</v>
      </c>
      <c r="N142" s="146">
        <v>46230</v>
      </c>
    </row>
    <row r="143" spans="1:14" s="11" customFormat="1" x14ac:dyDescent="0.2">
      <c r="A143" s="59">
        <v>117</v>
      </c>
      <c r="B143" s="27" t="s">
        <v>1262</v>
      </c>
      <c r="C143" s="29" t="s">
        <v>1277</v>
      </c>
      <c r="D143" s="116" t="s">
        <v>939</v>
      </c>
      <c r="E143" s="116" t="s">
        <v>1071</v>
      </c>
      <c r="F143" s="10" t="s">
        <v>1258</v>
      </c>
      <c r="G143" s="10" t="s">
        <v>1258</v>
      </c>
      <c r="H143" s="32"/>
      <c r="I143" s="10" t="s">
        <v>1766</v>
      </c>
      <c r="J143" s="10"/>
      <c r="K143" s="132" t="s">
        <v>2478</v>
      </c>
      <c r="L143" s="27">
        <v>301</v>
      </c>
      <c r="M143" s="146">
        <v>46217</v>
      </c>
      <c r="N143" s="146">
        <v>46230</v>
      </c>
    </row>
    <row r="144" spans="1:14" s="11" customFormat="1" x14ac:dyDescent="0.2">
      <c r="A144" s="59">
        <v>312</v>
      </c>
      <c r="B144" s="27" t="s">
        <v>1262</v>
      </c>
      <c r="C144" s="29" t="s">
        <v>1301</v>
      </c>
      <c r="D144" s="116" t="s">
        <v>939</v>
      </c>
      <c r="E144" s="116" t="s">
        <v>419</v>
      </c>
      <c r="F144" s="10" t="s">
        <v>1258</v>
      </c>
      <c r="G144" s="10" t="s">
        <v>1258</v>
      </c>
      <c r="H144" s="32"/>
      <c r="I144" s="10" t="s">
        <v>1766</v>
      </c>
      <c r="J144" s="10"/>
      <c r="K144" s="136" t="s">
        <v>2482</v>
      </c>
      <c r="L144" s="27">
        <v>191</v>
      </c>
      <c r="M144" s="146">
        <v>46217</v>
      </c>
      <c r="N144" s="146">
        <v>46230</v>
      </c>
    </row>
    <row r="145" spans="1:14" s="11" customFormat="1" x14ac:dyDescent="0.2">
      <c r="A145" s="59">
        <v>95</v>
      </c>
      <c r="B145" s="27" t="s">
        <v>1262</v>
      </c>
      <c r="C145" s="29" t="s">
        <v>1274</v>
      </c>
      <c r="D145" s="116" t="s">
        <v>939</v>
      </c>
      <c r="E145" s="116" t="s">
        <v>187</v>
      </c>
      <c r="F145" s="10" t="s">
        <v>1258</v>
      </c>
      <c r="G145" s="10" t="s">
        <v>1258</v>
      </c>
      <c r="H145" s="32"/>
      <c r="I145" s="10" t="s">
        <v>1763</v>
      </c>
      <c r="J145" s="128" t="s">
        <v>2473</v>
      </c>
      <c r="K145" s="129" t="s">
        <v>2474</v>
      </c>
      <c r="L145" s="27">
        <v>202</v>
      </c>
      <c r="M145" s="146">
        <v>46217</v>
      </c>
      <c r="N145" s="146">
        <v>46230</v>
      </c>
    </row>
    <row r="146" spans="1:14" s="11" customFormat="1" x14ac:dyDescent="0.2">
      <c r="A146" s="59">
        <v>364</v>
      </c>
      <c r="B146" s="27" t="s">
        <v>1262</v>
      </c>
      <c r="C146" s="29" t="s">
        <v>1308</v>
      </c>
      <c r="D146" s="116" t="s">
        <v>939</v>
      </c>
      <c r="E146" s="116" t="s">
        <v>451</v>
      </c>
      <c r="F146" s="10" t="s">
        <v>1258</v>
      </c>
      <c r="G146" s="10" t="s">
        <v>1258</v>
      </c>
      <c r="H146" s="32"/>
      <c r="I146" s="13" t="s">
        <v>1766</v>
      </c>
      <c r="J146" s="13"/>
      <c r="K146" s="129" t="s">
        <v>2474</v>
      </c>
      <c r="L146" s="27">
        <v>73</v>
      </c>
      <c r="M146" s="146">
        <v>46217</v>
      </c>
      <c r="N146" s="146">
        <v>46230</v>
      </c>
    </row>
    <row r="147" spans="1:14" s="11" customFormat="1" x14ac:dyDescent="0.2">
      <c r="A147" s="59">
        <v>297</v>
      </c>
      <c r="B147" s="27" t="s">
        <v>1262</v>
      </c>
      <c r="C147" s="29" t="s">
        <v>1299</v>
      </c>
      <c r="D147" s="116" t="s">
        <v>939</v>
      </c>
      <c r="E147" s="116" t="s">
        <v>1089</v>
      </c>
      <c r="F147" s="10" t="s">
        <v>1258</v>
      </c>
      <c r="G147" s="10" t="s">
        <v>1258</v>
      </c>
      <c r="H147" s="32"/>
      <c r="I147" s="10" t="s">
        <v>1763</v>
      </c>
      <c r="J147" s="128" t="s">
        <v>2473</v>
      </c>
      <c r="K147" s="129" t="s">
        <v>2474</v>
      </c>
      <c r="L147" s="27">
        <v>288</v>
      </c>
      <c r="M147" s="146">
        <v>46217</v>
      </c>
      <c r="N147" s="146">
        <v>46230</v>
      </c>
    </row>
    <row r="148" spans="1:14" s="11" customFormat="1" x14ac:dyDescent="0.2">
      <c r="A148" s="59">
        <v>298</v>
      </c>
      <c r="B148" s="27" t="s">
        <v>1262</v>
      </c>
      <c r="C148" s="29" t="s">
        <v>1299</v>
      </c>
      <c r="D148" s="116" t="s">
        <v>939</v>
      </c>
      <c r="E148" s="116" t="s">
        <v>408</v>
      </c>
      <c r="F148" s="10" t="s">
        <v>1258</v>
      </c>
      <c r="G148" s="10" t="s">
        <v>1258</v>
      </c>
      <c r="H148" s="32"/>
      <c r="I148" s="10" t="s">
        <v>1763</v>
      </c>
      <c r="J148" s="128" t="s">
        <v>2473</v>
      </c>
      <c r="K148" s="129" t="s">
        <v>2474</v>
      </c>
      <c r="L148" s="27">
        <v>306</v>
      </c>
      <c r="M148" s="146">
        <v>46217</v>
      </c>
      <c r="N148" s="146">
        <v>46230</v>
      </c>
    </row>
    <row r="149" spans="1:14" s="11" customFormat="1" x14ac:dyDescent="0.2">
      <c r="A149" s="59">
        <v>96</v>
      </c>
      <c r="B149" s="27" t="s">
        <v>1262</v>
      </c>
      <c r="C149" s="29" t="s">
        <v>1274</v>
      </c>
      <c r="D149" s="116" t="s">
        <v>939</v>
      </c>
      <c r="E149" s="116" t="s">
        <v>188</v>
      </c>
      <c r="F149" s="10" t="s">
        <v>1258</v>
      </c>
      <c r="G149" s="10" t="s">
        <v>1258</v>
      </c>
      <c r="H149" s="32"/>
      <c r="I149" s="10" t="s">
        <v>1766</v>
      </c>
      <c r="J149" s="10"/>
      <c r="K149" s="129" t="s">
        <v>2475</v>
      </c>
      <c r="L149" s="27">
        <v>160</v>
      </c>
      <c r="M149" s="146">
        <v>46217</v>
      </c>
      <c r="N149" s="146">
        <v>46230</v>
      </c>
    </row>
    <row r="150" spans="1:14" s="11" customFormat="1" x14ac:dyDescent="0.2">
      <c r="A150" s="59">
        <v>299</v>
      </c>
      <c r="B150" s="27" t="s">
        <v>1262</v>
      </c>
      <c r="C150" s="29" t="s">
        <v>1299</v>
      </c>
      <c r="D150" s="116" t="s">
        <v>939</v>
      </c>
      <c r="E150" s="116" t="s">
        <v>409</v>
      </c>
      <c r="F150" s="10" t="s">
        <v>1258</v>
      </c>
      <c r="G150" s="10" t="s">
        <v>1258</v>
      </c>
      <c r="H150" s="32"/>
      <c r="I150" s="10" t="s">
        <v>1766</v>
      </c>
      <c r="J150" s="10"/>
      <c r="K150" s="129" t="s">
        <v>2474</v>
      </c>
      <c r="L150" s="27">
        <v>170</v>
      </c>
      <c r="M150" s="146">
        <v>46217</v>
      </c>
      <c r="N150" s="146">
        <v>46230</v>
      </c>
    </row>
    <row r="151" spans="1:14" s="11" customFormat="1" x14ac:dyDescent="0.2">
      <c r="A151" s="59">
        <v>300</v>
      </c>
      <c r="B151" s="27" t="s">
        <v>1262</v>
      </c>
      <c r="C151" s="29" t="s">
        <v>1299</v>
      </c>
      <c r="D151" s="116" t="s">
        <v>939</v>
      </c>
      <c r="E151" s="116" t="s">
        <v>410</v>
      </c>
      <c r="F151" s="10" t="s">
        <v>1258</v>
      </c>
      <c r="G151" s="10" t="s">
        <v>1258</v>
      </c>
      <c r="H151" s="32"/>
      <c r="I151" s="10" t="s">
        <v>1766</v>
      </c>
      <c r="J151" s="10"/>
      <c r="K151" s="129" t="s">
        <v>2475</v>
      </c>
      <c r="L151" s="27">
        <v>124</v>
      </c>
      <c r="M151" s="146">
        <v>46217</v>
      </c>
      <c r="N151" s="146">
        <v>46230</v>
      </c>
    </row>
    <row r="152" spans="1:14" s="11" customFormat="1" x14ac:dyDescent="0.2">
      <c r="A152" s="59">
        <v>301</v>
      </c>
      <c r="B152" s="27" t="s">
        <v>1262</v>
      </c>
      <c r="C152" s="29" t="s">
        <v>1299</v>
      </c>
      <c r="D152" s="116" t="s">
        <v>939</v>
      </c>
      <c r="E152" s="116" t="s">
        <v>411</v>
      </c>
      <c r="F152" s="10" t="s">
        <v>1258</v>
      </c>
      <c r="G152" s="10" t="s">
        <v>1258</v>
      </c>
      <c r="H152" s="32"/>
      <c r="I152" s="10" t="s">
        <v>1766</v>
      </c>
      <c r="J152" s="10"/>
      <c r="K152" s="129" t="s">
        <v>2475</v>
      </c>
      <c r="L152" s="27">
        <v>153</v>
      </c>
      <c r="M152" s="146">
        <v>46217</v>
      </c>
      <c r="N152" s="146">
        <v>46230</v>
      </c>
    </row>
    <row r="153" spans="1:14" s="11" customFormat="1" x14ac:dyDescent="0.2">
      <c r="A153" s="59">
        <v>276</v>
      </c>
      <c r="B153" s="27" t="s">
        <v>1262</v>
      </c>
      <c r="C153" s="29" t="s">
        <v>1298</v>
      </c>
      <c r="D153" s="116" t="s">
        <v>939</v>
      </c>
      <c r="E153" s="116" t="s">
        <v>394</v>
      </c>
      <c r="F153" s="10" t="s">
        <v>1258</v>
      </c>
      <c r="G153" s="10" t="s">
        <v>1258</v>
      </c>
      <c r="H153" s="32"/>
      <c r="I153" s="10" t="s">
        <v>1766</v>
      </c>
      <c r="J153" s="10"/>
      <c r="K153" s="129" t="s">
        <v>2474</v>
      </c>
      <c r="L153" s="27">
        <v>123</v>
      </c>
      <c r="M153" s="146">
        <v>46231</v>
      </c>
      <c r="N153" s="146">
        <v>46244</v>
      </c>
    </row>
    <row r="154" spans="1:14" s="11" customFormat="1" x14ac:dyDescent="0.2">
      <c r="A154" s="59">
        <v>277</v>
      </c>
      <c r="B154" s="27" t="s">
        <v>1262</v>
      </c>
      <c r="C154" s="29" t="s">
        <v>1298</v>
      </c>
      <c r="D154" s="116" t="s">
        <v>939</v>
      </c>
      <c r="E154" s="116" t="s">
        <v>395</v>
      </c>
      <c r="F154" s="10" t="s">
        <v>1258</v>
      </c>
      <c r="G154" s="10" t="s">
        <v>1258</v>
      </c>
      <c r="H154" s="32"/>
      <c r="I154" s="10" t="s">
        <v>1766</v>
      </c>
      <c r="J154" s="10"/>
      <c r="K154" s="129" t="s">
        <v>2474</v>
      </c>
      <c r="L154" s="27">
        <v>115</v>
      </c>
      <c r="M154" s="146">
        <v>46231</v>
      </c>
      <c r="N154" s="146">
        <v>46244</v>
      </c>
    </row>
    <row r="155" spans="1:14" s="11" customFormat="1" x14ac:dyDescent="0.2">
      <c r="A155" s="59">
        <v>285</v>
      </c>
      <c r="B155" s="27" t="s">
        <v>1262</v>
      </c>
      <c r="C155" s="29" t="s">
        <v>1298</v>
      </c>
      <c r="D155" s="116" t="s">
        <v>1296</v>
      </c>
      <c r="E155" s="116" t="s">
        <v>1787</v>
      </c>
      <c r="F155" s="10" t="s">
        <v>1258</v>
      </c>
      <c r="G155" s="10" t="s">
        <v>1258</v>
      </c>
      <c r="H155" s="33"/>
      <c r="I155" s="10" t="s">
        <v>1766</v>
      </c>
      <c r="J155" s="10"/>
      <c r="K155" s="129" t="s">
        <v>2474</v>
      </c>
      <c r="L155" s="28"/>
      <c r="M155" s="146">
        <v>46231</v>
      </c>
      <c r="N155" s="146">
        <v>46244</v>
      </c>
    </row>
    <row r="156" spans="1:14" s="11" customFormat="1" x14ac:dyDescent="0.2">
      <c r="A156" s="59">
        <v>452</v>
      </c>
      <c r="B156" s="27" t="s">
        <v>1262</v>
      </c>
      <c r="C156" s="29" t="s">
        <v>1318</v>
      </c>
      <c r="D156" s="20" t="s">
        <v>1319</v>
      </c>
      <c r="E156" s="116" t="s">
        <v>1791</v>
      </c>
      <c r="F156" s="10" t="s">
        <v>1258</v>
      </c>
      <c r="G156" s="10" t="s">
        <v>1258</v>
      </c>
      <c r="H156" s="32"/>
      <c r="I156" s="10" t="s">
        <v>1766</v>
      </c>
      <c r="J156" s="10"/>
      <c r="K156" s="136" t="s">
        <v>2481</v>
      </c>
      <c r="L156" s="27"/>
      <c r="M156" s="146">
        <v>46231</v>
      </c>
      <c r="N156" s="146">
        <v>46244</v>
      </c>
    </row>
    <row r="157" spans="1:14" s="11" customFormat="1" x14ac:dyDescent="0.2">
      <c r="A157" s="59">
        <v>454</v>
      </c>
      <c r="B157" s="27" t="s">
        <v>1262</v>
      </c>
      <c r="C157" s="29" t="s">
        <v>1318</v>
      </c>
      <c r="D157" s="116" t="s">
        <v>939</v>
      </c>
      <c r="E157" s="116" t="s">
        <v>1792</v>
      </c>
      <c r="F157" s="10" t="s">
        <v>1258</v>
      </c>
      <c r="G157" s="10" t="s">
        <v>1258</v>
      </c>
      <c r="H157" s="32"/>
      <c r="I157" s="10" t="s">
        <v>1766</v>
      </c>
      <c r="J157" s="10"/>
      <c r="K157" s="129" t="s">
        <v>2475</v>
      </c>
      <c r="L157" s="27">
        <v>136</v>
      </c>
      <c r="M157" s="146">
        <v>46231</v>
      </c>
      <c r="N157" s="146">
        <v>46244</v>
      </c>
    </row>
    <row r="158" spans="1:14" s="11" customFormat="1" x14ac:dyDescent="0.25">
      <c r="A158" s="59">
        <v>562</v>
      </c>
      <c r="B158" s="42" t="s">
        <v>1262</v>
      </c>
      <c r="C158" s="94" t="s">
        <v>2515</v>
      </c>
      <c r="D158" s="116" t="s">
        <v>939</v>
      </c>
      <c r="E158" s="118" t="s">
        <v>2518</v>
      </c>
      <c r="F158" s="10" t="s">
        <v>1258</v>
      </c>
      <c r="G158" s="16"/>
      <c r="H158" s="10" t="s">
        <v>1258</v>
      </c>
      <c r="I158" s="16"/>
      <c r="J158" s="16"/>
      <c r="K158" s="16"/>
      <c r="L158" s="30"/>
      <c r="M158" s="146">
        <v>46231</v>
      </c>
      <c r="N158" s="146">
        <v>46244</v>
      </c>
    </row>
    <row r="159" spans="1:14" s="11" customFormat="1" x14ac:dyDescent="0.25">
      <c r="A159" s="59">
        <v>557</v>
      </c>
      <c r="B159" s="42" t="s">
        <v>1262</v>
      </c>
      <c r="C159" s="94" t="s">
        <v>2515</v>
      </c>
      <c r="D159" s="116" t="s">
        <v>1554</v>
      </c>
      <c r="E159" s="118" t="s">
        <v>1561</v>
      </c>
      <c r="F159" s="10" t="s">
        <v>1258</v>
      </c>
      <c r="G159" s="16"/>
      <c r="H159" s="26" t="s">
        <v>1258</v>
      </c>
      <c r="I159" s="16"/>
      <c r="J159" s="16"/>
      <c r="K159" s="16"/>
      <c r="L159" s="30"/>
      <c r="M159" s="146">
        <v>46231</v>
      </c>
      <c r="N159" s="146">
        <v>46244</v>
      </c>
    </row>
    <row r="160" spans="1:14" s="11" customFormat="1" x14ac:dyDescent="0.2">
      <c r="A160" s="59">
        <v>25</v>
      </c>
      <c r="B160" s="27" t="s">
        <v>1262</v>
      </c>
      <c r="C160" s="29" t="s">
        <v>1260</v>
      </c>
      <c r="D160" s="116" t="s">
        <v>1263</v>
      </c>
      <c r="E160" s="116" t="s">
        <v>1781</v>
      </c>
      <c r="F160" s="10" t="s">
        <v>1258</v>
      </c>
      <c r="G160" s="10" t="s">
        <v>1258</v>
      </c>
      <c r="H160" s="32"/>
      <c r="I160" s="13" t="s">
        <v>1763</v>
      </c>
      <c r="J160" s="13"/>
      <c r="K160" s="129" t="s">
        <v>2474</v>
      </c>
      <c r="L160" s="27"/>
      <c r="M160" s="146">
        <v>46231</v>
      </c>
      <c r="N160" s="146">
        <v>46244</v>
      </c>
    </row>
    <row r="161" spans="1:14" s="11" customFormat="1" x14ac:dyDescent="0.2">
      <c r="A161" s="59">
        <v>26</v>
      </c>
      <c r="B161" s="27" t="s">
        <v>1262</v>
      </c>
      <c r="C161" s="29" t="s">
        <v>1260</v>
      </c>
      <c r="D161" s="116" t="s">
        <v>1656</v>
      </c>
      <c r="E161" s="116" t="s">
        <v>1782</v>
      </c>
      <c r="F161" s="10" t="s">
        <v>1258</v>
      </c>
      <c r="G161" s="10" t="s">
        <v>1258</v>
      </c>
      <c r="H161" s="32"/>
      <c r="I161" s="13" t="s">
        <v>1766</v>
      </c>
      <c r="J161" s="13"/>
      <c r="K161" s="129" t="s">
        <v>2474</v>
      </c>
      <c r="L161" s="27"/>
      <c r="M161" s="146">
        <v>46231</v>
      </c>
      <c r="N161" s="146">
        <v>46244</v>
      </c>
    </row>
    <row r="162" spans="1:14" s="11" customFormat="1" ht="37.5" customHeight="1" x14ac:dyDescent="0.2">
      <c r="A162" s="59">
        <v>386</v>
      </c>
      <c r="B162" s="27" t="s">
        <v>1265</v>
      </c>
      <c r="C162" s="29" t="s">
        <v>1266</v>
      </c>
      <c r="D162" s="116" t="s">
        <v>939</v>
      </c>
      <c r="E162" s="143" t="s">
        <v>1058</v>
      </c>
      <c r="F162" s="10" t="s">
        <v>1258</v>
      </c>
      <c r="G162" s="10" t="s">
        <v>1258</v>
      </c>
      <c r="H162" s="32"/>
      <c r="I162" s="10" t="s">
        <v>1766</v>
      </c>
      <c r="J162" s="10"/>
      <c r="K162" s="129" t="s">
        <v>2475</v>
      </c>
      <c r="L162" s="27">
        <v>384</v>
      </c>
      <c r="M162" s="146">
        <v>46203</v>
      </c>
      <c r="N162" s="146">
        <v>46216</v>
      </c>
    </row>
    <row r="163" spans="1:14" s="11" customFormat="1" x14ac:dyDescent="0.2">
      <c r="A163" s="59">
        <v>387</v>
      </c>
      <c r="B163" s="27" t="s">
        <v>1265</v>
      </c>
      <c r="C163" s="29" t="s">
        <v>1284</v>
      </c>
      <c r="D163" s="116" t="s">
        <v>939</v>
      </c>
      <c r="E163" s="116" t="s">
        <v>248</v>
      </c>
      <c r="F163" s="10" t="s">
        <v>1258</v>
      </c>
      <c r="G163" s="10" t="s">
        <v>1258</v>
      </c>
      <c r="H163" s="32"/>
      <c r="I163" s="10" t="s">
        <v>1766</v>
      </c>
      <c r="J163" s="10"/>
      <c r="K163" s="129" t="s">
        <v>2474</v>
      </c>
      <c r="L163" s="27">
        <v>79</v>
      </c>
      <c r="M163" s="146">
        <v>46203</v>
      </c>
      <c r="N163" s="146">
        <v>46216</v>
      </c>
    </row>
    <row r="164" spans="1:14" s="11" customFormat="1" x14ac:dyDescent="0.2">
      <c r="A164" s="59">
        <v>490</v>
      </c>
      <c r="B164" s="27" t="s">
        <v>1265</v>
      </c>
      <c r="C164" s="29" t="s">
        <v>1284</v>
      </c>
      <c r="D164" s="116" t="s">
        <v>1272</v>
      </c>
      <c r="E164" s="116" t="s">
        <v>1820</v>
      </c>
      <c r="F164" s="10" t="s">
        <v>1258</v>
      </c>
      <c r="G164" s="10" t="s">
        <v>1258</v>
      </c>
      <c r="H164" s="32"/>
      <c r="I164" s="10" t="s">
        <v>1766</v>
      </c>
      <c r="J164" s="10"/>
      <c r="K164" s="136" t="s">
        <v>2481</v>
      </c>
      <c r="L164" s="27"/>
      <c r="M164" s="146">
        <v>46203</v>
      </c>
      <c r="N164" s="146">
        <v>46216</v>
      </c>
    </row>
    <row r="165" spans="1:14" s="11" customFormat="1" x14ac:dyDescent="0.2">
      <c r="A165" s="59">
        <v>503</v>
      </c>
      <c r="B165" s="27" t="s">
        <v>1265</v>
      </c>
      <c r="C165" s="29" t="s">
        <v>1266</v>
      </c>
      <c r="D165" s="116" t="s">
        <v>939</v>
      </c>
      <c r="E165" s="143" t="s">
        <v>152</v>
      </c>
      <c r="F165" s="10" t="s">
        <v>1258</v>
      </c>
      <c r="G165" s="10" t="s">
        <v>1258</v>
      </c>
      <c r="H165" s="32"/>
      <c r="I165" s="10" t="s">
        <v>1766</v>
      </c>
      <c r="J165" s="10"/>
      <c r="K165" s="129" t="s">
        <v>2475</v>
      </c>
      <c r="L165" s="27">
        <v>58</v>
      </c>
      <c r="M165" s="146">
        <v>46203</v>
      </c>
      <c r="N165" s="146">
        <v>46216</v>
      </c>
    </row>
    <row r="166" spans="1:14" s="11" customFormat="1" x14ac:dyDescent="0.2">
      <c r="A166" s="59">
        <v>365</v>
      </c>
      <c r="B166" s="27" t="s">
        <v>1262</v>
      </c>
      <c r="C166" s="29" t="s">
        <v>1308</v>
      </c>
      <c r="D166" s="116" t="s">
        <v>939</v>
      </c>
      <c r="E166" s="116" t="s">
        <v>452</v>
      </c>
      <c r="F166" s="10" t="s">
        <v>1258</v>
      </c>
      <c r="G166" s="10" t="s">
        <v>1258</v>
      </c>
      <c r="H166" s="32"/>
      <c r="I166" s="13" t="s">
        <v>1766</v>
      </c>
      <c r="J166" s="13"/>
      <c r="K166" s="129" t="s">
        <v>2474</v>
      </c>
      <c r="L166" s="27">
        <v>73</v>
      </c>
      <c r="M166" s="146">
        <v>46217</v>
      </c>
      <c r="N166" s="146">
        <v>46230</v>
      </c>
    </row>
    <row r="167" spans="1:14" s="11" customFormat="1" x14ac:dyDescent="0.2">
      <c r="A167" s="59">
        <v>506</v>
      </c>
      <c r="B167" s="27" t="s">
        <v>1265</v>
      </c>
      <c r="C167" s="29" t="s">
        <v>1284</v>
      </c>
      <c r="D167" s="116" t="s">
        <v>1285</v>
      </c>
      <c r="E167" s="116" t="s">
        <v>1821</v>
      </c>
      <c r="F167" s="10" t="s">
        <v>1258</v>
      </c>
      <c r="G167" s="10" t="s">
        <v>1258</v>
      </c>
      <c r="H167" s="32"/>
      <c r="I167" s="10" t="s">
        <v>1766</v>
      </c>
      <c r="J167" s="128" t="s">
        <v>2473</v>
      </c>
      <c r="K167" s="136" t="s">
        <v>2481</v>
      </c>
      <c r="L167" s="27"/>
      <c r="M167" s="146">
        <v>46203</v>
      </c>
      <c r="N167" s="146">
        <v>46216</v>
      </c>
    </row>
    <row r="168" spans="1:14" s="11" customFormat="1" x14ac:dyDescent="0.2">
      <c r="A168" s="59">
        <v>366</v>
      </c>
      <c r="B168" s="27" t="s">
        <v>1262</v>
      </c>
      <c r="C168" s="29" t="s">
        <v>1308</v>
      </c>
      <c r="D168" s="116" t="s">
        <v>939</v>
      </c>
      <c r="E168" s="116" t="s">
        <v>453</v>
      </c>
      <c r="F168" s="10" t="s">
        <v>1258</v>
      </c>
      <c r="G168" s="10" t="s">
        <v>1258</v>
      </c>
      <c r="H168" s="32"/>
      <c r="I168" s="13" t="s">
        <v>1766</v>
      </c>
      <c r="J168" s="13"/>
      <c r="K168" s="129" t="s">
        <v>2474</v>
      </c>
      <c r="L168" s="27">
        <v>14</v>
      </c>
      <c r="M168" s="146">
        <v>46217</v>
      </c>
      <c r="N168" s="146">
        <v>46230</v>
      </c>
    </row>
    <row r="169" spans="1:14" s="11" customFormat="1" x14ac:dyDescent="0.2">
      <c r="A169" s="59">
        <v>507</v>
      </c>
      <c r="B169" s="27" t="s">
        <v>1265</v>
      </c>
      <c r="C169" s="29" t="s">
        <v>1266</v>
      </c>
      <c r="D169" s="116" t="s">
        <v>1267</v>
      </c>
      <c r="E169" s="143" t="s">
        <v>1802</v>
      </c>
      <c r="F169" s="10" t="s">
        <v>1258</v>
      </c>
      <c r="G169" s="10" t="s">
        <v>1258</v>
      </c>
      <c r="H169" s="32"/>
      <c r="I169" s="10" t="s">
        <v>1766</v>
      </c>
      <c r="J169" s="10"/>
      <c r="K169" s="136" t="s">
        <v>2477</v>
      </c>
      <c r="L169" s="27"/>
      <c r="M169" s="146">
        <v>46203</v>
      </c>
      <c r="N169" s="146">
        <v>46216</v>
      </c>
    </row>
    <row r="170" spans="1:14" s="11" customFormat="1" x14ac:dyDescent="0.2">
      <c r="A170" s="59">
        <v>367</v>
      </c>
      <c r="B170" s="27" t="s">
        <v>1262</v>
      </c>
      <c r="C170" s="29" t="s">
        <v>1308</v>
      </c>
      <c r="D170" s="116" t="s">
        <v>939</v>
      </c>
      <c r="E170" s="116" t="s">
        <v>454</v>
      </c>
      <c r="F170" s="10" t="s">
        <v>1258</v>
      </c>
      <c r="G170" s="10" t="s">
        <v>1258</v>
      </c>
      <c r="H170" s="32"/>
      <c r="I170" s="13" t="s">
        <v>1766</v>
      </c>
      <c r="J170" s="13"/>
      <c r="K170" s="129" t="s">
        <v>2474</v>
      </c>
      <c r="L170" s="27">
        <v>50</v>
      </c>
      <c r="M170" s="146">
        <v>46217</v>
      </c>
      <c r="N170" s="146">
        <v>46230</v>
      </c>
    </row>
    <row r="171" spans="1:14" s="11" customFormat="1" x14ac:dyDescent="0.2">
      <c r="A171" s="59">
        <v>356</v>
      </c>
      <c r="B171" s="27" t="s">
        <v>1262</v>
      </c>
      <c r="C171" s="29" t="s">
        <v>1305</v>
      </c>
      <c r="D171" s="116" t="s">
        <v>1306</v>
      </c>
      <c r="E171" s="116" t="s">
        <v>1840</v>
      </c>
      <c r="F171" s="10" t="s">
        <v>1258</v>
      </c>
      <c r="G171" s="10" t="s">
        <v>1258</v>
      </c>
      <c r="H171" s="32"/>
      <c r="I171" s="10" t="s">
        <v>1763</v>
      </c>
      <c r="J171" s="10"/>
      <c r="K171" s="136" t="s">
        <v>2481</v>
      </c>
      <c r="L171" s="27"/>
      <c r="M171" s="146">
        <v>46217</v>
      </c>
      <c r="N171" s="146">
        <v>46230</v>
      </c>
    </row>
    <row r="172" spans="1:14" s="11" customFormat="1" x14ac:dyDescent="0.2">
      <c r="A172" s="59">
        <v>179</v>
      </c>
      <c r="B172" s="27" t="s">
        <v>1265</v>
      </c>
      <c r="C172" s="29" t="s">
        <v>1284</v>
      </c>
      <c r="D172" s="116" t="s">
        <v>939</v>
      </c>
      <c r="E172" s="116" t="s">
        <v>249</v>
      </c>
      <c r="F172" s="10" t="s">
        <v>1258</v>
      </c>
      <c r="G172" s="10" t="s">
        <v>1258</v>
      </c>
      <c r="H172" s="32"/>
      <c r="I172" s="10" t="s">
        <v>1766</v>
      </c>
      <c r="J172" s="10"/>
      <c r="K172" s="129" t="s">
        <v>2474</v>
      </c>
      <c r="L172" s="27">
        <v>240</v>
      </c>
      <c r="M172" s="146">
        <v>46203</v>
      </c>
      <c r="N172" s="146">
        <v>46216</v>
      </c>
    </row>
    <row r="173" spans="1:14" s="11" customFormat="1" x14ac:dyDescent="0.2">
      <c r="A173" s="59">
        <v>180</v>
      </c>
      <c r="B173" s="27" t="s">
        <v>1265</v>
      </c>
      <c r="C173" s="29" t="s">
        <v>1284</v>
      </c>
      <c r="D173" s="116" t="s">
        <v>939</v>
      </c>
      <c r="E173" s="116" t="s">
        <v>250</v>
      </c>
      <c r="F173" s="10" t="s">
        <v>1258</v>
      </c>
      <c r="G173" s="10" t="s">
        <v>1258</v>
      </c>
      <c r="H173" s="32"/>
      <c r="I173" s="10" t="s">
        <v>1766</v>
      </c>
      <c r="J173" s="10"/>
      <c r="K173" s="129" t="s">
        <v>2475</v>
      </c>
      <c r="L173" s="27">
        <v>258</v>
      </c>
      <c r="M173" s="146">
        <v>46203</v>
      </c>
      <c r="N173" s="146">
        <v>46216</v>
      </c>
    </row>
    <row r="174" spans="1:14" s="11" customFormat="1" x14ac:dyDescent="0.2">
      <c r="A174" s="59">
        <v>181</v>
      </c>
      <c r="B174" s="27" t="s">
        <v>1265</v>
      </c>
      <c r="C174" s="29" t="s">
        <v>1284</v>
      </c>
      <c r="D174" s="116" t="s">
        <v>939</v>
      </c>
      <c r="E174" s="116" t="s">
        <v>251</v>
      </c>
      <c r="F174" s="10" t="s">
        <v>1258</v>
      </c>
      <c r="G174" s="10" t="s">
        <v>1258</v>
      </c>
      <c r="H174" s="32"/>
      <c r="I174" s="10" t="s">
        <v>1766</v>
      </c>
      <c r="J174" s="10"/>
      <c r="K174" s="129" t="s">
        <v>2474</v>
      </c>
      <c r="L174" s="27">
        <v>238</v>
      </c>
      <c r="M174" s="146">
        <v>46203</v>
      </c>
      <c r="N174" s="146">
        <v>46216</v>
      </c>
    </row>
    <row r="175" spans="1:14" s="11" customFormat="1" x14ac:dyDescent="0.2">
      <c r="A175" s="59">
        <v>182</v>
      </c>
      <c r="B175" s="27" t="s">
        <v>1265</v>
      </c>
      <c r="C175" s="29" t="s">
        <v>1284</v>
      </c>
      <c r="D175" s="116" t="s">
        <v>939</v>
      </c>
      <c r="E175" s="116" t="s">
        <v>252</v>
      </c>
      <c r="F175" s="10" t="s">
        <v>1258</v>
      </c>
      <c r="G175" s="10" t="s">
        <v>1258</v>
      </c>
      <c r="H175" s="32"/>
      <c r="I175" s="10" t="s">
        <v>1766</v>
      </c>
      <c r="J175" s="10"/>
      <c r="K175" s="132" t="s">
        <v>2478</v>
      </c>
      <c r="L175" s="27">
        <v>159</v>
      </c>
      <c r="M175" s="146">
        <v>46203</v>
      </c>
      <c r="N175" s="146">
        <v>46216</v>
      </c>
    </row>
    <row r="176" spans="1:14" s="11" customFormat="1" x14ac:dyDescent="0.2">
      <c r="A176" s="59">
        <v>183</v>
      </c>
      <c r="B176" s="27" t="s">
        <v>1265</v>
      </c>
      <c r="C176" s="29" t="s">
        <v>1284</v>
      </c>
      <c r="D176" s="116" t="s">
        <v>939</v>
      </c>
      <c r="E176" s="116" t="s">
        <v>253</v>
      </c>
      <c r="F176" s="10" t="s">
        <v>1258</v>
      </c>
      <c r="G176" s="10" t="s">
        <v>1258</v>
      </c>
      <c r="H176" s="32"/>
      <c r="I176" s="10" t="s">
        <v>1766</v>
      </c>
      <c r="J176" s="10"/>
      <c r="K176" s="129" t="s">
        <v>2474</v>
      </c>
      <c r="L176" s="27">
        <v>179</v>
      </c>
      <c r="M176" s="146">
        <v>46203</v>
      </c>
      <c r="N176" s="146">
        <v>46216</v>
      </c>
    </row>
    <row r="177" spans="1:14" s="11" customFormat="1" x14ac:dyDescent="0.2">
      <c r="A177" s="59">
        <v>313</v>
      </c>
      <c r="B177" s="27" t="s">
        <v>1262</v>
      </c>
      <c r="C177" s="29" t="s">
        <v>1301</v>
      </c>
      <c r="D177" s="116" t="s">
        <v>939</v>
      </c>
      <c r="E177" s="116" t="s">
        <v>420</v>
      </c>
      <c r="F177" s="10" t="s">
        <v>1258</v>
      </c>
      <c r="G177" s="10" t="s">
        <v>1258</v>
      </c>
      <c r="H177" s="32"/>
      <c r="I177" s="10" t="s">
        <v>1766</v>
      </c>
      <c r="J177" s="10"/>
      <c r="K177" s="129" t="s">
        <v>2475</v>
      </c>
      <c r="L177" s="27">
        <v>50</v>
      </c>
      <c r="M177" s="146">
        <v>46217</v>
      </c>
      <c r="N177" s="146">
        <v>46230</v>
      </c>
    </row>
    <row r="178" spans="1:14" s="11" customFormat="1" x14ac:dyDescent="0.2">
      <c r="A178" s="59">
        <v>184</v>
      </c>
      <c r="B178" s="27" t="s">
        <v>1265</v>
      </c>
      <c r="C178" s="29" t="s">
        <v>1284</v>
      </c>
      <c r="D178" s="116" t="s">
        <v>939</v>
      </c>
      <c r="E178" s="116" t="s">
        <v>254</v>
      </c>
      <c r="F178" s="10" t="s">
        <v>1258</v>
      </c>
      <c r="G178" s="10" t="s">
        <v>1258</v>
      </c>
      <c r="H178" s="32"/>
      <c r="I178" s="10" t="s">
        <v>1766</v>
      </c>
      <c r="J178" s="10"/>
      <c r="K178" s="132" t="s">
        <v>2478</v>
      </c>
      <c r="L178" s="27">
        <v>194</v>
      </c>
      <c r="M178" s="146">
        <v>46203</v>
      </c>
      <c r="N178" s="146">
        <v>46216</v>
      </c>
    </row>
    <row r="179" spans="1:14" s="11" customFormat="1" x14ac:dyDescent="0.2">
      <c r="A179" s="59">
        <v>327</v>
      </c>
      <c r="B179" s="27" t="s">
        <v>1262</v>
      </c>
      <c r="C179" s="29" t="s">
        <v>1301</v>
      </c>
      <c r="D179" s="116" t="s">
        <v>1302</v>
      </c>
      <c r="E179" s="116" t="s">
        <v>1836</v>
      </c>
      <c r="F179" s="10" t="s">
        <v>1258</v>
      </c>
      <c r="G179" s="10" t="s">
        <v>1258</v>
      </c>
      <c r="H179" s="32"/>
      <c r="I179" s="10" t="s">
        <v>1763</v>
      </c>
      <c r="J179" s="128" t="s">
        <v>2473</v>
      </c>
      <c r="K179" s="136" t="s">
        <v>2482</v>
      </c>
      <c r="L179" s="27"/>
      <c r="M179" s="146">
        <v>46217</v>
      </c>
      <c r="N179" s="146">
        <v>46230</v>
      </c>
    </row>
    <row r="180" spans="1:14" s="11" customFormat="1" x14ac:dyDescent="0.2">
      <c r="A180" s="59">
        <v>185</v>
      </c>
      <c r="B180" s="27" t="s">
        <v>1265</v>
      </c>
      <c r="C180" s="29" t="s">
        <v>1284</v>
      </c>
      <c r="D180" s="116" t="s">
        <v>939</v>
      </c>
      <c r="E180" s="116" t="s">
        <v>255</v>
      </c>
      <c r="F180" s="10" t="s">
        <v>1258</v>
      </c>
      <c r="G180" s="10" t="s">
        <v>1258</v>
      </c>
      <c r="H180" s="32"/>
      <c r="I180" s="10" t="s">
        <v>1766</v>
      </c>
      <c r="J180" s="10"/>
      <c r="K180" s="132" t="s">
        <v>2478</v>
      </c>
      <c r="L180" s="27">
        <v>169</v>
      </c>
      <c r="M180" s="146">
        <v>46203</v>
      </c>
      <c r="N180" s="146">
        <v>46216</v>
      </c>
    </row>
    <row r="181" spans="1:14" s="11" customFormat="1" x14ac:dyDescent="0.2">
      <c r="A181" s="59">
        <v>186</v>
      </c>
      <c r="B181" s="27" t="s">
        <v>1265</v>
      </c>
      <c r="C181" s="29" t="s">
        <v>1284</v>
      </c>
      <c r="D181" s="116" t="s">
        <v>939</v>
      </c>
      <c r="E181" s="116" t="s">
        <v>256</v>
      </c>
      <c r="F181" s="10" t="s">
        <v>1258</v>
      </c>
      <c r="G181" s="10" t="s">
        <v>1258</v>
      </c>
      <c r="H181" s="32"/>
      <c r="I181" s="10" t="s">
        <v>1766</v>
      </c>
      <c r="J181" s="10"/>
      <c r="K181" s="129" t="s">
        <v>2475</v>
      </c>
      <c r="L181" s="27">
        <v>192</v>
      </c>
      <c r="M181" s="146">
        <v>46203</v>
      </c>
      <c r="N181" s="146">
        <v>46216</v>
      </c>
    </row>
    <row r="182" spans="1:14" s="11" customFormat="1" x14ac:dyDescent="0.2">
      <c r="A182" s="59">
        <v>187</v>
      </c>
      <c r="B182" s="27" t="s">
        <v>1265</v>
      </c>
      <c r="C182" s="29" t="s">
        <v>1284</v>
      </c>
      <c r="D182" s="116" t="s">
        <v>939</v>
      </c>
      <c r="E182" s="116" t="s">
        <v>257</v>
      </c>
      <c r="F182" s="10" t="s">
        <v>1258</v>
      </c>
      <c r="G182" s="10" t="s">
        <v>1258</v>
      </c>
      <c r="H182" s="32"/>
      <c r="I182" s="10" t="s">
        <v>1766</v>
      </c>
      <c r="J182" s="10"/>
      <c r="K182" s="129" t="s">
        <v>2474</v>
      </c>
      <c r="L182" s="27">
        <v>176</v>
      </c>
      <c r="M182" s="146">
        <v>46203</v>
      </c>
      <c r="N182" s="146">
        <v>46216</v>
      </c>
    </row>
    <row r="183" spans="1:14" s="11" customFormat="1" x14ac:dyDescent="0.2">
      <c r="A183" s="59">
        <v>188</v>
      </c>
      <c r="B183" s="27" t="s">
        <v>1265</v>
      </c>
      <c r="C183" s="29" t="s">
        <v>1284</v>
      </c>
      <c r="D183" s="116" t="s">
        <v>939</v>
      </c>
      <c r="E183" s="116" t="s">
        <v>258</v>
      </c>
      <c r="F183" s="10" t="s">
        <v>1258</v>
      </c>
      <c r="G183" s="10" t="s">
        <v>1258</v>
      </c>
      <c r="H183" s="32"/>
      <c r="I183" s="10" t="s">
        <v>1766</v>
      </c>
      <c r="J183" s="128" t="s">
        <v>2473</v>
      </c>
      <c r="K183" s="129" t="s">
        <v>2474</v>
      </c>
      <c r="L183" s="27">
        <v>153</v>
      </c>
      <c r="M183" s="146">
        <v>46203</v>
      </c>
      <c r="N183" s="146">
        <v>46216</v>
      </c>
    </row>
    <row r="184" spans="1:14" s="11" customFormat="1" x14ac:dyDescent="0.2">
      <c r="A184" s="59">
        <v>189</v>
      </c>
      <c r="B184" s="27" t="s">
        <v>1265</v>
      </c>
      <c r="C184" s="29" t="s">
        <v>1284</v>
      </c>
      <c r="D184" s="116" t="s">
        <v>939</v>
      </c>
      <c r="E184" s="116" t="s">
        <v>259</v>
      </c>
      <c r="F184" s="10" t="s">
        <v>1258</v>
      </c>
      <c r="G184" s="10" t="s">
        <v>1258</v>
      </c>
      <c r="H184" s="32"/>
      <c r="I184" s="10" t="s">
        <v>1766</v>
      </c>
      <c r="J184" s="10"/>
      <c r="K184" s="132" t="s">
        <v>2478</v>
      </c>
      <c r="L184" s="27">
        <v>160</v>
      </c>
      <c r="M184" s="146">
        <v>46203</v>
      </c>
      <c r="N184" s="146">
        <v>46216</v>
      </c>
    </row>
    <row r="185" spans="1:14" s="11" customFormat="1" x14ac:dyDescent="0.2">
      <c r="A185" s="59">
        <v>391</v>
      </c>
      <c r="B185" s="27" t="s">
        <v>1265</v>
      </c>
      <c r="C185" s="29" t="s">
        <v>1313</v>
      </c>
      <c r="D185" s="116" t="s">
        <v>939</v>
      </c>
      <c r="E185" s="116" t="s">
        <v>456</v>
      </c>
      <c r="F185" s="10" t="s">
        <v>1258</v>
      </c>
      <c r="G185" s="10" t="s">
        <v>1258</v>
      </c>
      <c r="H185" s="32"/>
      <c r="I185" s="10" t="s">
        <v>1766</v>
      </c>
      <c r="J185" s="10"/>
      <c r="K185" s="132" t="s">
        <v>2478</v>
      </c>
      <c r="L185" s="27">
        <v>251</v>
      </c>
      <c r="M185" s="146">
        <v>46203</v>
      </c>
      <c r="N185" s="146">
        <v>46216</v>
      </c>
    </row>
    <row r="186" spans="1:14" s="11" customFormat="1" x14ac:dyDescent="0.2">
      <c r="A186" s="59">
        <v>198</v>
      </c>
      <c r="B186" s="27" t="s">
        <v>1265</v>
      </c>
      <c r="C186" s="29" t="s">
        <v>1288</v>
      </c>
      <c r="D186" s="116" t="s">
        <v>939</v>
      </c>
      <c r="E186" s="116" t="s">
        <v>260</v>
      </c>
      <c r="F186" s="10" t="s">
        <v>1258</v>
      </c>
      <c r="G186" s="10" t="s">
        <v>1258</v>
      </c>
      <c r="H186" s="32"/>
      <c r="I186" s="10" t="s">
        <v>1766</v>
      </c>
      <c r="J186" s="10"/>
      <c r="K186" s="129" t="s">
        <v>2475</v>
      </c>
      <c r="L186" s="27">
        <v>148</v>
      </c>
      <c r="M186" s="146">
        <v>46203</v>
      </c>
      <c r="N186" s="146">
        <v>46216</v>
      </c>
    </row>
    <row r="187" spans="1:14" s="11" customFormat="1" x14ac:dyDescent="0.2">
      <c r="A187" s="59">
        <v>392</v>
      </c>
      <c r="B187" s="27" t="s">
        <v>1265</v>
      </c>
      <c r="C187" s="29" t="s">
        <v>1313</v>
      </c>
      <c r="D187" s="116" t="s">
        <v>939</v>
      </c>
      <c r="E187" s="116" t="s">
        <v>457</v>
      </c>
      <c r="F187" s="10" t="s">
        <v>1258</v>
      </c>
      <c r="G187" s="10" t="s">
        <v>1258</v>
      </c>
      <c r="H187" s="32"/>
      <c r="I187" s="10" t="s">
        <v>1766</v>
      </c>
      <c r="J187" s="10"/>
      <c r="K187" s="129" t="s">
        <v>2475</v>
      </c>
      <c r="L187" s="27">
        <v>286</v>
      </c>
      <c r="M187" s="146">
        <v>46203</v>
      </c>
      <c r="N187" s="146">
        <v>46216</v>
      </c>
    </row>
    <row r="188" spans="1:14" s="11" customFormat="1" x14ac:dyDescent="0.2">
      <c r="A188" s="59">
        <v>199</v>
      </c>
      <c r="B188" s="27" t="s">
        <v>1265</v>
      </c>
      <c r="C188" s="29" t="s">
        <v>1288</v>
      </c>
      <c r="D188" s="116" t="s">
        <v>939</v>
      </c>
      <c r="E188" s="116" t="s">
        <v>261</v>
      </c>
      <c r="F188" s="10" t="s">
        <v>1258</v>
      </c>
      <c r="G188" s="10" t="s">
        <v>1258</v>
      </c>
      <c r="H188" s="32"/>
      <c r="I188" s="10" t="s">
        <v>1766</v>
      </c>
      <c r="J188" s="10"/>
      <c r="K188" s="129" t="s">
        <v>2474</v>
      </c>
      <c r="L188" s="27">
        <v>208</v>
      </c>
      <c r="M188" s="146">
        <v>46203</v>
      </c>
      <c r="N188" s="146">
        <v>46216</v>
      </c>
    </row>
    <row r="189" spans="1:14" s="11" customFormat="1" x14ac:dyDescent="0.2">
      <c r="A189" s="59">
        <v>393</v>
      </c>
      <c r="B189" s="27" t="s">
        <v>1265</v>
      </c>
      <c r="C189" s="29" t="s">
        <v>1313</v>
      </c>
      <c r="D189" s="116" t="s">
        <v>939</v>
      </c>
      <c r="E189" s="116" t="s">
        <v>458</v>
      </c>
      <c r="F189" s="10" t="s">
        <v>1258</v>
      </c>
      <c r="G189" s="10" t="s">
        <v>1258</v>
      </c>
      <c r="H189" s="32"/>
      <c r="I189" s="10" t="s">
        <v>1766</v>
      </c>
      <c r="J189" s="10"/>
      <c r="K189" s="129" t="s">
        <v>2475</v>
      </c>
      <c r="L189" s="27">
        <v>261</v>
      </c>
      <c r="M189" s="146">
        <v>46203</v>
      </c>
      <c r="N189" s="146">
        <v>46216</v>
      </c>
    </row>
    <row r="190" spans="1:14" s="11" customFormat="1" x14ac:dyDescent="0.2">
      <c r="A190" s="59">
        <v>200</v>
      </c>
      <c r="B190" s="27" t="s">
        <v>1265</v>
      </c>
      <c r="C190" s="29" t="s">
        <v>1288</v>
      </c>
      <c r="D190" s="116" t="s">
        <v>939</v>
      </c>
      <c r="E190" s="116" t="s">
        <v>262</v>
      </c>
      <c r="F190" s="10" t="s">
        <v>1258</v>
      </c>
      <c r="G190" s="10" t="s">
        <v>1258</v>
      </c>
      <c r="H190" s="32"/>
      <c r="I190" s="10" t="s">
        <v>1766</v>
      </c>
      <c r="J190" s="10"/>
      <c r="K190" s="129" t="s">
        <v>2475</v>
      </c>
      <c r="L190" s="27">
        <v>189</v>
      </c>
      <c r="M190" s="146">
        <v>46203</v>
      </c>
      <c r="N190" s="146">
        <v>46216</v>
      </c>
    </row>
    <row r="191" spans="1:14" s="11" customFormat="1" x14ac:dyDescent="0.2">
      <c r="A191" s="59">
        <v>201</v>
      </c>
      <c r="B191" s="27" t="s">
        <v>1265</v>
      </c>
      <c r="C191" s="29" t="s">
        <v>1288</v>
      </c>
      <c r="D191" s="116" t="s">
        <v>939</v>
      </c>
      <c r="E191" s="116" t="s">
        <v>263</v>
      </c>
      <c r="F191" s="10" t="s">
        <v>1258</v>
      </c>
      <c r="G191" s="10" t="s">
        <v>1258</v>
      </c>
      <c r="H191" s="32"/>
      <c r="I191" s="10" t="s">
        <v>1766</v>
      </c>
      <c r="J191" s="10"/>
      <c r="K191" s="129" t="s">
        <v>2474</v>
      </c>
      <c r="L191" s="27">
        <v>129</v>
      </c>
      <c r="M191" s="146">
        <v>46203</v>
      </c>
      <c r="N191" s="146">
        <v>46216</v>
      </c>
    </row>
    <row r="192" spans="1:14" s="11" customFormat="1" x14ac:dyDescent="0.2">
      <c r="A192" s="59">
        <v>111</v>
      </c>
      <c r="B192" s="27" t="s">
        <v>1262</v>
      </c>
      <c r="C192" s="29" t="s">
        <v>1274</v>
      </c>
      <c r="D192" s="116" t="s">
        <v>1275</v>
      </c>
      <c r="E192" s="116" t="s">
        <v>1813</v>
      </c>
      <c r="F192" s="10" t="s">
        <v>1258</v>
      </c>
      <c r="G192" s="10" t="s">
        <v>1258</v>
      </c>
      <c r="H192" s="26"/>
      <c r="I192" s="10" t="s">
        <v>1763</v>
      </c>
      <c r="J192" s="128" t="s">
        <v>2473</v>
      </c>
      <c r="K192" s="136" t="s">
        <v>2482</v>
      </c>
      <c r="L192" s="26"/>
      <c r="M192" s="146">
        <v>46217</v>
      </c>
      <c r="N192" s="146">
        <v>46230</v>
      </c>
    </row>
    <row r="193" spans="1:14" s="11" customFormat="1" x14ac:dyDescent="0.2">
      <c r="A193" s="59">
        <v>202</v>
      </c>
      <c r="B193" s="27" t="s">
        <v>1265</v>
      </c>
      <c r="C193" s="29" t="s">
        <v>1288</v>
      </c>
      <c r="D193" s="116" t="s">
        <v>939</v>
      </c>
      <c r="E193" s="116" t="s">
        <v>264</v>
      </c>
      <c r="F193" s="10" t="s">
        <v>1258</v>
      </c>
      <c r="G193" s="10" t="s">
        <v>1258</v>
      </c>
      <c r="H193" s="32"/>
      <c r="I193" s="10" t="s">
        <v>1766</v>
      </c>
      <c r="J193" s="10"/>
      <c r="K193" s="129" t="s">
        <v>2475</v>
      </c>
      <c r="L193" s="27">
        <v>160</v>
      </c>
      <c r="M193" s="146">
        <v>46203</v>
      </c>
      <c r="N193" s="146">
        <v>46216</v>
      </c>
    </row>
    <row r="194" spans="1:14" s="11" customFormat="1" ht="37.5" customHeight="1" x14ac:dyDescent="0.2">
      <c r="A194" s="59">
        <v>203</v>
      </c>
      <c r="B194" s="27" t="s">
        <v>1265</v>
      </c>
      <c r="C194" s="29" t="s">
        <v>1288</v>
      </c>
      <c r="D194" s="116" t="s">
        <v>939</v>
      </c>
      <c r="E194" s="116" t="s">
        <v>265</v>
      </c>
      <c r="F194" s="10" t="s">
        <v>1258</v>
      </c>
      <c r="G194" s="10" t="s">
        <v>1258</v>
      </c>
      <c r="H194" s="32"/>
      <c r="I194" s="10" t="s">
        <v>1766</v>
      </c>
      <c r="J194" s="10"/>
      <c r="K194" s="129" t="s">
        <v>2474</v>
      </c>
      <c r="L194" s="27">
        <v>152</v>
      </c>
      <c r="M194" s="146">
        <v>46203</v>
      </c>
      <c r="N194" s="146">
        <v>46216</v>
      </c>
    </row>
    <row r="195" spans="1:14" s="11" customFormat="1" ht="37.5" customHeight="1" x14ac:dyDescent="0.2">
      <c r="A195" s="59">
        <v>394</v>
      </c>
      <c r="B195" s="27" t="s">
        <v>1265</v>
      </c>
      <c r="C195" s="29" t="s">
        <v>1313</v>
      </c>
      <c r="D195" s="116" t="s">
        <v>939</v>
      </c>
      <c r="E195" s="116" t="s">
        <v>1104</v>
      </c>
      <c r="F195" s="10" t="s">
        <v>1258</v>
      </c>
      <c r="G195" s="10" t="s">
        <v>1258</v>
      </c>
      <c r="H195" s="32"/>
      <c r="I195" s="10" t="s">
        <v>1766</v>
      </c>
      <c r="J195" s="10"/>
      <c r="K195" s="132" t="s">
        <v>2478</v>
      </c>
      <c r="L195" s="27">
        <v>215</v>
      </c>
      <c r="M195" s="146">
        <v>46203</v>
      </c>
      <c r="N195" s="146">
        <v>46216</v>
      </c>
    </row>
    <row r="196" spans="1:14" s="11" customFormat="1" ht="37.5" customHeight="1" x14ac:dyDescent="0.2">
      <c r="A196" s="59">
        <v>204</v>
      </c>
      <c r="B196" s="27" t="s">
        <v>1265</v>
      </c>
      <c r="C196" s="29" t="s">
        <v>1288</v>
      </c>
      <c r="D196" s="116" t="s">
        <v>939</v>
      </c>
      <c r="E196" s="116" t="s">
        <v>266</v>
      </c>
      <c r="F196" s="10" t="s">
        <v>1258</v>
      </c>
      <c r="G196" s="10" t="s">
        <v>1258</v>
      </c>
      <c r="H196" s="32"/>
      <c r="I196" s="10" t="s">
        <v>1766</v>
      </c>
      <c r="J196" s="10"/>
      <c r="K196" s="129" t="s">
        <v>2475</v>
      </c>
      <c r="L196" s="27">
        <v>173</v>
      </c>
      <c r="M196" s="146">
        <v>46203</v>
      </c>
      <c r="N196" s="146">
        <v>46216</v>
      </c>
    </row>
    <row r="197" spans="1:14" s="11" customFormat="1" ht="37.5" customHeight="1" x14ac:dyDescent="0.2">
      <c r="A197" s="59">
        <v>207</v>
      </c>
      <c r="B197" s="27" t="s">
        <v>1265</v>
      </c>
      <c r="C197" s="29" t="s">
        <v>1288</v>
      </c>
      <c r="D197" s="116" t="s">
        <v>939</v>
      </c>
      <c r="E197" s="116" t="s">
        <v>267</v>
      </c>
      <c r="F197" s="10" t="s">
        <v>1258</v>
      </c>
      <c r="G197" s="10" t="s">
        <v>1258</v>
      </c>
      <c r="H197" s="32"/>
      <c r="I197" s="10" t="s">
        <v>1766</v>
      </c>
      <c r="J197" s="10"/>
      <c r="K197" s="129" t="s">
        <v>2475</v>
      </c>
      <c r="L197" s="27">
        <v>275</v>
      </c>
      <c r="M197" s="146">
        <v>46203</v>
      </c>
      <c r="N197" s="146">
        <v>46216</v>
      </c>
    </row>
    <row r="198" spans="1:14" s="11" customFormat="1" x14ac:dyDescent="0.2">
      <c r="A198" s="59">
        <v>208</v>
      </c>
      <c r="B198" s="27" t="s">
        <v>1265</v>
      </c>
      <c r="C198" s="29" t="s">
        <v>1288</v>
      </c>
      <c r="D198" s="116" t="s">
        <v>939</v>
      </c>
      <c r="E198" s="116" t="s">
        <v>268</v>
      </c>
      <c r="F198" s="10" t="s">
        <v>1258</v>
      </c>
      <c r="G198" s="10" t="s">
        <v>1258</v>
      </c>
      <c r="H198" s="32"/>
      <c r="I198" s="10" t="s">
        <v>1766</v>
      </c>
      <c r="J198" s="10"/>
      <c r="K198" s="129" t="s">
        <v>2475</v>
      </c>
      <c r="L198" s="27">
        <v>246</v>
      </c>
      <c r="M198" s="146">
        <v>46203</v>
      </c>
      <c r="N198" s="146">
        <v>46216</v>
      </c>
    </row>
    <row r="199" spans="1:14" s="11" customFormat="1" x14ac:dyDescent="0.2">
      <c r="A199" s="59">
        <v>395</v>
      </c>
      <c r="B199" s="27" t="s">
        <v>1265</v>
      </c>
      <c r="C199" s="29" t="s">
        <v>1313</v>
      </c>
      <c r="D199" s="116" t="s">
        <v>939</v>
      </c>
      <c r="E199" s="116" t="s">
        <v>459</v>
      </c>
      <c r="F199" s="10" t="s">
        <v>1258</v>
      </c>
      <c r="G199" s="10" t="s">
        <v>1258</v>
      </c>
      <c r="H199" s="32"/>
      <c r="I199" s="10" t="s">
        <v>1766</v>
      </c>
      <c r="J199" s="10"/>
      <c r="K199" s="132" t="s">
        <v>2478</v>
      </c>
      <c r="L199" s="27">
        <v>168</v>
      </c>
      <c r="M199" s="146">
        <v>46203</v>
      </c>
      <c r="N199" s="146">
        <v>46216</v>
      </c>
    </row>
    <row r="200" spans="1:14" s="11" customFormat="1" x14ac:dyDescent="0.2">
      <c r="A200" s="59">
        <v>205</v>
      </c>
      <c r="B200" s="27" t="s">
        <v>1265</v>
      </c>
      <c r="C200" s="29" t="s">
        <v>1288</v>
      </c>
      <c r="D200" s="116" t="s">
        <v>939</v>
      </c>
      <c r="E200" s="116" t="s">
        <v>269</v>
      </c>
      <c r="F200" s="10" t="s">
        <v>1258</v>
      </c>
      <c r="G200" s="10" t="s">
        <v>1258</v>
      </c>
      <c r="H200" s="32"/>
      <c r="I200" s="10" t="s">
        <v>1766</v>
      </c>
      <c r="J200" s="10"/>
      <c r="K200" s="129" t="s">
        <v>2475</v>
      </c>
      <c r="L200" s="27">
        <v>176</v>
      </c>
      <c r="M200" s="146">
        <v>46203</v>
      </c>
      <c r="N200" s="146">
        <v>46216</v>
      </c>
    </row>
    <row r="201" spans="1:14" s="11" customFormat="1" x14ac:dyDescent="0.2">
      <c r="A201" s="59">
        <v>396</v>
      </c>
      <c r="B201" s="27" t="s">
        <v>1265</v>
      </c>
      <c r="C201" s="29" t="s">
        <v>1313</v>
      </c>
      <c r="D201" s="116" t="s">
        <v>939</v>
      </c>
      <c r="E201" s="116" t="s">
        <v>460</v>
      </c>
      <c r="F201" s="10" t="s">
        <v>1258</v>
      </c>
      <c r="G201" s="10" t="s">
        <v>1258</v>
      </c>
      <c r="H201" s="32"/>
      <c r="I201" s="10" t="s">
        <v>1766</v>
      </c>
      <c r="J201" s="10"/>
      <c r="K201" s="132" t="s">
        <v>2478</v>
      </c>
      <c r="L201" s="27">
        <v>184</v>
      </c>
      <c r="M201" s="146">
        <v>46203</v>
      </c>
      <c r="N201" s="146">
        <v>46216</v>
      </c>
    </row>
    <row r="202" spans="1:14" s="11" customFormat="1" x14ac:dyDescent="0.2">
      <c r="A202" s="59">
        <v>206</v>
      </c>
      <c r="B202" s="27" t="s">
        <v>1265</v>
      </c>
      <c r="C202" s="29" t="s">
        <v>1288</v>
      </c>
      <c r="D202" s="116" t="s">
        <v>939</v>
      </c>
      <c r="E202" s="116" t="s">
        <v>270</v>
      </c>
      <c r="F202" s="10" t="s">
        <v>1258</v>
      </c>
      <c r="G202" s="10" t="s">
        <v>1258</v>
      </c>
      <c r="H202" s="32"/>
      <c r="I202" s="10" t="s">
        <v>1766</v>
      </c>
      <c r="J202" s="10"/>
      <c r="K202" s="129" t="s">
        <v>2475</v>
      </c>
      <c r="L202" s="27">
        <v>120</v>
      </c>
      <c r="M202" s="146">
        <v>46203</v>
      </c>
      <c r="N202" s="146">
        <v>46216</v>
      </c>
    </row>
    <row r="203" spans="1:14" s="11" customFormat="1" x14ac:dyDescent="0.2">
      <c r="A203" s="59">
        <v>397</v>
      </c>
      <c r="B203" s="27" t="s">
        <v>1265</v>
      </c>
      <c r="C203" s="29" t="s">
        <v>1313</v>
      </c>
      <c r="D203" s="116" t="s">
        <v>939</v>
      </c>
      <c r="E203" s="116" t="s">
        <v>461</v>
      </c>
      <c r="F203" s="10" t="s">
        <v>1258</v>
      </c>
      <c r="G203" s="10" t="s">
        <v>1258</v>
      </c>
      <c r="H203" s="32"/>
      <c r="I203" s="10" t="s">
        <v>1766</v>
      </c>
      <c r="J203" s="10"/>
      <c r="K203" s="129" t="s">
        <v>2474</v>
      </c>
      <c r="L203" s="27">
        <v>172</v>
      </c>
      <c r="M203" s="146">
        <v>46203</v>
      </c>
      <c r="N203" s="146">
        <v>46216</v>
      </c>
    </row>
    <row r="204" spans="1:14" s="11" customFormat="1" x14ac:dyDescent="0.2">
      <c r="A204" s="59">
        <v>192</v>
      </c>
      <c r="B204" s="27" t="s">
        <v>1265</v>
      </c>
      <c r="C204" s="29" t="s">
        <v>1284</v>
      </c>
      <c r="D204" s="116" t="s">
        <v>1272</v>
      </c>
      <c r="E204" s="116" t="s">
        <v>1822</v>
      </c>
      <c r="F204" s="10" t="s">
        <v>1258</v>
      </c>
      <c r="G204" s="10" t="s">
        <v>1258</v>
      </c>
      <c r="H204" s="32"/>
      <c r="I204" s="10" t="s">
        <v>1766</v>
      </c>
      <c r="J204" s="10"/>
      <c r="K204" s="136" t="s">
        <v>2481</v>
      </c>
      <c r="L204" s="27"/>
      <c r="M204" s="146">
        <v>46203</v>
      </c>
      <c r="N204" s="146">
        <v>46216</v>
      </c>
    </row>
    <row r="205" spans="1:14" s="11" customFormat="1" x14ac:dyDescent="0.2">
      <c r="A205" s="59">
        <v>193</v>
      </c>
      <c r="B205" s="27" t="s">
        <v>1265</v>
      </c>
      <c r="C205" s="29" t="s">
        <v>1284</v>
      </c>
      <c r="D205" s="116" t="s">
        <v>939</v>
      </c>
      <c r="E205" s="116" t="s">
        <v>1823</v>
      </c>
      <c r="F205" s="10" t="s">
        <v>1258</v>
      </c>
      <c r="G205" s="10" t="s">
        <v>1258</v>
      </c>
      <c r="H205" s="32"/>
      <c r="I205" s="10" t="s">
        <v>1766</v>
      </c>
      <c r="J205" s="10"/>
      <c r="K205" s="129" t="s">
        <v>2475</v>
      </c>
      <c r="L205" s="27">
        <v>113</v>
      </c>
      <c r="M205" s="146">
        <v>46203</v>
      </c>
      <c r="N205" s="146">
        <v>46216</v>
      </c>
    </row>
    <row r="206" spans="1:14" s="11" customFormat="1" x14ac:dyDescent="0.2">
      <c r="A206" s="59">
        <v>194</v>
      </c>
      <c r="B206" s="27" t="s">
        <v>1265</v>
      </c>
      <c r="C206" s="29" t="s">
        <v>1284</v>
      </c>
      <c r="D206" s="116" t="s">
        <v>939</v>
      </c>
      <c r="E206" s="116" t="s">
        <v>1824</v>
      </c>
      <c r="F206" s="10" t="s">
        <v>1258</v>
      </c>
      <c r="G206" s="10" t="s">
        <v>1258</v>
      </c>
      <c r="H206" s="32"/>
      <c r="I206" s="10" t="s">
        <v>1766</v>
      </c>
      <c r="J206" s="10"/>
      <c r="K206" s="132" t="s">
        <v>2478</v>
      </c>
      <c r="L206" s="27">
        <v>517</v>
      </c>
      <c r="M206" s="146">
        <v>46203</v>
      </c>
      <c r="N206" s="146">
        <v>46216</v>
      </c>
    </row>
    <row r="207" spans="1:14" s="11" customFormat="1" x14ac:dyDescent="0.2">
      <c r="A207" s="59">
        <v>195</v>
      </c>
      <c r="B207" s="27" t="s">
        <v>1265</v>
      </c>
      <c r="C207" s="29" t="s">
        <v>1284</v>
      </c>
      <c r="D207" s="116" t="s">
        <v>1286</v>
      </c>
      <c r="E207" s="116" t="s">
        <v>1825</v>
      </c>
      <c r="F207" s="10" t="s">
        <v>1258</v>
      </c>
      <c r="G207" s="10" t="s">
        <v>1258</v>
      </c>
      <c r="H207" s="32"/>
      <c r="I207" s="10" t="s">
        <v>1766</v>
      </c>
      <c r="J207" s="128" t="s">
        <v>2473</v>
      </c>
      <c r="K207" s="136" t="s">
        <v>2481</v>
      </c>
      <c r="L207" s="27"/>
      <c r="M207" s="146">
        <v>46203</v>
      </c>
      <c r="N207" s="146">
        <v>46216</v>
      </c>
    </row>
    <row r="208" spans="1:14" s="11" customFormat="1" x14ac:dyDescent="0.2">
      <c r="A208" s="59">
        <v>196</v>
      </c>
      <c r="B208" s="27" t="s">
        <v>1265</v>
      </c>
      <c r="C208" s="29" t="s">
        <v>1284</v>
      </c>
      <c r="D208" s="116" t="s">
        <v>1440</v>
      </c>
      <c r="E208" s="116" t="s">
        <v>1826</v>
      </c>
      <c r="F208" s="10" t="s">
        <v>1258</v>
      </c>
      <c r="G208" s="10" t="s">
        <v>1258</v>
      </c>
      <c r="H208" s="26"/>
      <c r="I208" s="10" t="s">
        <v>1766</v>
      </c>
      <c r="J208" s="10"/>
      <c r="K208" s="136" t="s">
        <v>2481</v>
      </c>
      <c r="L208" s="26"/>
      <c r="M208" s="146">
        <v>46203</v>
      </c>
      <c r="N208" s="146">
        <v>46216</v>
      </c>
    </row>
    <row r="209" spans="1:14" s="11" customFormat="1" x14ac:dyDescent="0.2">
      <c r="A209" s="59">
        <v>197</v>
      </c>
      <c r="B209" s="27" t="s">
        <v>1265</v>
      </c>
      <c r="C209" s="29" t="s">
        <v>1284</v>
      </c>
      <c r="D209" s="116" t="s">
        <v>1287</v>
      </c>
      <c r="E209" s="116" t="s">
        <v>1827</v>
      </c>
      <c r="F209" s="10" t="s">
        <v>1258</v>
      </c>
      <c r="G209" s="10" t="s">
        <v>1258</v>
      </c>
      <c r="H209" s="32"/>
      <c r="I209" s="10" t="s">
        <v>1766</v>
      </c>
      <c r="J209" s="128" t="s">
        <v>2473</v>
      </c>
      <c r="K209" s="136" t="s">
        <v>2481</v>
      </c>
      <c r="L209" s="27"/>
      <c r="M209" s="146">
        <v>46203</v>
      </c>
      <c r="N209" s="146">
        <v>46216</v>
      </c>
    </row>
    <row r="210" spans="1:14" s="11" customFormat="1" x14ac:dyDescent="0.25">
      <c r="A210" s="59">
        <v>551</v>
      </c>
      <c r="B210" s="42" t="s">
        <v>1265</v>
      </c>
      <c r="C210" s="94" t="s">
        <v>2517</v>
      </c>
      <c r="D210" s="116" t="s">
        <v>1567</v>
      </c>
      <c r="E210" s="118" t="s">
        <v>1568</v>
      </c>
      <c r="F210" s="10" t="s">
        <v>1258</v>
      </c>
      <c r="G210" s="16"/>
      <c r="H210" s="26" t="s">
        <v>1258</v>
      </c>
      <c r="I210" s="16"/>
      <c r="J210" s="16"/>
      <c r="K210" s="16"/>
      <c r="L210" s="30"/>
      <c r="M210" s="146">
        <v>46203</v>
      </c>
      <c r="N210" s="146">
        <v>46216</v>
      </c>
    </row>
    <row r="211" spans="1:14" s="11" customFormat="1" x14ac:dyDescent="0.2">
      <c r="A211" s="59">
        <v>408</v>
      </c>
      <c r="B211" s="27" t="s">
        <v>1265</v>
      </c>
      <c r="C211" s="29" t="s">
        <v>1313</v>
      </c>
      <c r="D211" s="116" t="s">
        <v>1272</v>
      </c>
      <c r="E211" s="116" t="s">
        <v>1875</v>
      </c>
      <c r="F211" s="10" t="s">
        <v>1258</v>
      </c>
      <c r="G211" s="10" t="s">
        <v>1258</v>
      </c>
      <c r="H211" s="32"/>
      <c r="I211" s="10" t="s">
        <v>1766</v>
      </c>
      <c r="J211" s="10"/>
      <c r="K211" s="136" t="s">
        <v>2482</v>
      </c>
      <c r="L211" s="27"/>
      <c r="M211" s="146">
        <v>46203</v>
      </c>
      <c r="N211" s="146">
        <v>46216</v>
      </c>
    </row>
    <row r="212" spans="1:14" s="11" customFormat="1" x14ac:dyDescent="0.25">
      <c r="A212" s="59">
        <v>542</v>
      </c>
      <c r="B212" s="42" t="s">
        <v>1265</v>
      </c>
      <c r="C212" s="94" t="s">
        <v>2517</v>
      </c>
      <c r="D212" s="116" t="s">
        <v>1549</v>
      </c>
      <c r="E212" s="118" t="s">
        <v>1659</v>
      </c>
      <c r="F212" s="10" t="s">
        <v>1258</v>
      </c>
      <c r="G212" s="16"/>
      <c r="H212" s="26" t="s">
        <v>1258</v>
      </c>
      <c r="I212" s="16"/>
      <c r="J212" s="16"/>
      <c r="K212" s="16"/>
      <c r="L212" s="30"/>
      <c r="M212" s="146">
        <v>46203</v>
      </c>
      <c r="N212" s="146">
        <v>46216</v>
      </c>
    </row>
    <row r="213" spans="1:14" s="11" customFormat="1" x14ac:dyDescent="0.2">
      <c r="A213" s="59">
        <v>409</v>
      </c>
      <c r="B213" s="27" t="s">
        <v>1265</v>
      </c>
      <c r="C213" s="29" t="s">
        <v>1313</v>
      </c>
      <c r="D213" s="116" t="s">
        <v>1272</v>
      </c>
      <c r="E213" s="116" t="s">
        <v>1874</v>
      </c>
      <c r="F213" s="10" t="s">
        <v>1258</v>
      </c>
      <c r="G213" s="10" t="s">
        <v>1258</v>
      </c>
      <c r="H213" s="32"/>
      <c r="I213" s="10" t="s">
        <v>1763</v>
      </c>
      <c r="J213" s="10"/>
      <c r="K213" s="136" t="s">
        <v>2482</v>
      </c>
      <c r="L213" s="27"/>
      <c r="M213" s="146">
        <v>46203</v>
      </c>
      <c r="N213" s="146">
        <v>46216</v>
      </c>
    </row>
    <row r="214" spans="1:14" s="11" customFormat="1" x14ac:dyDescent="0.2">
      <c r="A214" s="59">
        <v>410</v>
      </c>
      <c r="B214" s="27" t="s">
        <v>1265</v>
      </c>
      <c r="C214" s="29" t="s">
        <v>1313</v>
      </c>
      <c r="D214" s="116" t="s">
        <v>939</v>
      </c>
      <c r="E214" s="116" t="s">
        <v>1873</v>
      </c>
      <c r="F214" s="10" t="s">
        <v>1258</v>
      </c>
      <c r="G214" s="10" t="s">
        <v>1258</v>
      </c>
      <c r="H214" s="32"/>
      <c r="I214" s="10" t="s">
        <v>1766</v>
      </c>
      <c r="J214" s="10"/>
      <c r="K214" s="129" t="s">
        <v>2475</v>
      </c>
      <c r="L214" s="27">
        <v>135</v>
      </c>
      <c r="M214" s="146">
        <v>46203</v>
      </c>
      <c r="N214" s="146">
        <v>46216</v>
      </c>
    </row>
    <row r="215" spans="1:14" s="11" customFormat="1" x14ac:dyDescent="0.2">
      <c r="A215" s="59">
        <v>219</v>
      </c>
      <c r="B215" s="27" t="s">
        <v>1265</v>
      </c>
      <c r="C215" s="29" t="s">
        <v>1288</v>
      </c>
      <c r="D215" s="116" t="s">
        <v>1272</v>
      </c>
      <c r="E215" s="116" t="s">
        <v>1828</v>
      </c>
      <c r="F215" s="10" t="s">
        <v>1258</v>
      </c>
      <c r="G215" s="10" t="s">
        <v>1258</v>
      </c>
      <c r="H215" s="32"/>
      <c r="I215" s="10" t="s">
        <v>1766</v>
      </c>
      <c r="J215" s="10"/>
      <c r="K215" s="136" t="s">
        <v>2482</v>
      </c>
      <c r="L215" s="27"/>
      <c r="M215" s="146">
        <v>46203</v>
      </c>
      <c r="N215" s="146">
        <v>46216</v>
      </c>
    </row>
    <row r="216" spans="1:14" s="11" customFormat="1" x14ac:dyDescent="0.2">
      <c r="A216" s="59">
        <v>220</v>
      </c>
      <c r="B216" s="27" t="s">
        <v>1265</v>
      </c>
      <c r="C216" s="29" t="s">
        <v>1288</v>
      </c>
      <c r="D216" s="116" t="s">
        <v>1289</v>
      </c>
      <c r="E216" s="116" t="s">
        <v>1829</v>
      </c>
      <c r="F216" s="10" t="s">
        <v>1258</v>
      </c>
      <c r="G216" s="10" t="s">
        <v>1258</v>
      </c>
      <c r="H216" s="32"/>
      <c r="I216" s="10" t="s">
        <v>1763</v>
      </c>
      <c r="J216" s="128" t="s">
        <v>2473</v>
      </c>
      <c r="K216" s="136" t="s">
        <v>2482</v>
      </c>
      <c r="L216" s="27"/>
      <c r="M216" s="146">
        <v>46203</v>
      </c>
      <c r="N216" s="146">
        <v>46216</v>
      </c>
    </row>
    <row r="217" spans="1:14" s="11" customFormat="1" x14ac:dyDescent="0.2">
      <c r="A217" s="59">
        <v>411</v>
      </c>
      <c r="B217" s="27" t="s">
        <v>1265</v>
      </c>
      <c r="C217" s="29" t="s">
        <v>1313</v>
      </c>
      <c r="D217" s="116" t="s">
        <v>1314</v>
      </c>
      <c r="E217" s="116" t="s">
        <v>1872</v>
      </c>
      <c r="F217" s="10" t="s">
        <v>1258</v>
      </c>
      <c r="G217" s="10" t="s">
        <v>1258</v>
      </c>
      <c r="H217" s="32"/>
      <c r="I217" s="10" t="s">
        <v>1763</v>
      </c>
      <c r="J217" s="128" t="s">
        <v>2473</v>
      </c>
      <c r="K217" s="136" t="s">
        <v>2482</v>
      </c>
      <c r="L217" s="27"/>
      <c r="M217" s="146">
        <v>46203</v>
      </c>
      <c r="N217" s="146">
        <v>46216</v>
      </c>
    </row>
    <row r="218" spans="1:14" s="11" customFormat="1" x14ac:dyDescent="0.25">
      <c r="A218" s="59">
        <v>553</v>
      </c>
      <c r="B218" s="42" t="s">
        <v>1265</v>
      </c>
      <c r="C218" s="94" t="s">
        <v>2517</v>
      </c>
      <c r="D218" s="116" t="s">
        <v>1571</v>
      </c>
      <c r="E218" s="118" t="s">
        <v>1667</v>
      </c>
      <c r="F218" s="10" t="s">
        <v>1258</v>
      </c>
      <c r="G218" s="16"/>
      <c r="H218" s="26" t="s">
        <v>1258</v>
      </c>
      <c r="I218" s="16"/>
      <c r="J218" s="16"/>
      <c r="K218" s="16"/>
      <c r="L218" s="30"/>
      <c r="M218" s="146">
        <v>46203</v>
      </c>
      <c r="N218" s="146">
        <v>46216</v>
      </c>
    </row>
    <row r="219" spans="1:14" s="11" customFormat="1" x14ac:dyDescent="0.25">
      <c r="A219" s="59">
        <v>552</v>
      </c>
      <c r="B219" s="42" t="s">
        <v>1265</v>
      </c>
      <c r="C219" s="94" t="s">
        <v>2517</v>
      </c>
      <c r="D219" s="116" t="s">
        <v>1569</v>
      </c>
      <c r="E219" s="118" t="s">
        <v>1570</v>
      </c>
      <c r="F219" s="10" t="s">
        <v>1258</v>
      </c>
      <c r="G219" s="16"/>
      <c r="H219" s="26"/>
      <c r="I219" s="16"/>
      <c r="J219" s="16"/>
      <c r="K219" s="16"/>
      <c r="L219" s="30"/>
      <c r="M219" s="146" t="s">
        <v>2575</v>
      </c>
      <c r="N219" s="146" t="s">
        <v>2575</v>
      </c>
    </row>
    <row r="220" spans="1:14" s="11" customFormat="1" x14ac:dyDescent="0.25">
      <c r="A220" s="59">
        <v>558</v>
      </c>
      <c r="B220" s="42" t="s">
        <v>1262</v>
      </c>
      <c r="C220" s="94" t="s">
        <v>2515</v>
      </c>
      <c r="D220" s="116" t="s">
        <v>1555</v>
      </c>
      <c r="E220" s="118" t="s">
        <v>1668</v>
      </c>
      <c r="F220" s="10" t="s">
        <v>1258</v>
      </c>
      <c r="G220" s="16"/>
      <c r="H220" s="26" t="s">
        <v>1258</v>
      </c>
      <c r="I220" s="16"/>
      <c r="J220" s="16"/>
      <c r="K220" s="16"/>
      <c r="L220" s="30"/>
      <c r="M220" s="146">
        <v>46203</v>
      </c>
      <c r="N220" s="146">
        <v>46216</v>
      </c>
    </row>
    <row r="221" spans="1:14" s="11" customFormat="1" x14ac:dyDescent="0.2">
      <c r="A221" s="59">
        <v>41</v>
      </c>
      <c r="B221" s="27" t="s">
        <v>1265</v>
      </c>
      <c r="C221" s="29" t="s">
        <v>1266</v>
      </c>
      <c r="D221" s="116" t="s">
        <v>939</v>
      </c>
      <c r="E221" s="143" t="s">
        <v>1059</v>
      </c>
      <c r="F221" s="10" t="s">
        <v>1258</v>
      </c>
      <c r="G221" s="10" t="s">
        <v>1258</v>
      </c>
      <c r="H221" s="32"/>
      <c r="I221" s="10" t="s">
        <v>1766</v>
      </c>
      <c r="J221" s="10"/>
      <c r="K221" s="129" t="s">
        <v>2475</v>
      </c>
      <c r="L221" s="27">
        <v>414</v>
      </c>
      <c r="M221" s="146">
        <v>46203</v>
      </c>
      <c r="N221" s="146">
        <v>46216</v>
      </c>
    </row>
    <row r="222" spans="1:14" s="11" customFormat="1" x14ac:dyDescent="0.2">
      <c r="A222" s="59">
        <v>414</v>
      </c>
      <c r="B222" s="27" t="s">
        <v>1265</v>
      </c>
      <c r="C222" s="29" t="s">
        <v>1316</v>
      </c>
      <c r="D222" s="116" t="s">
        <v>939</v>
      </c>
      <c r="E222" s="116" t="s">
        <v>470</v>
      </c>
      <c r="F222" s="10" t="s">
        <v>1258</v>
      </c>
      <c r="G222" s="10" t="s">
        <v>1258</v>
      </c>
      <c r="H222" s="32"/>
      <c r="I222" s="10" t="s">
        <v>1766</v>
      </c>
      <c r="J222" s="10"/>
      <c r="K222" s="129" t="s">
        <v>2474</v>
      </c>
      <c r="L222" s="27">
        <v>160</v>
      </c>
      <c r="M222" s="146">
        <v>46203</v>
      </c>
      <c r="N222" s="146">
        <v>46216</v>
      </c>
    </row>
    <row r="223" spans="1:14" s="11" customFormat="1" x14ac:dyDescent="0.2">
      <c r="A223" s="59">
        <v>209</v>
      </c>
      <c r="B223" s="27" t="s">
        <v>1265</v>
      </c>
      <c r="C223" s="29" t="s">
        <v>1288</v>
      </c>
      <c r="D223" s="116" t="s">
        <v>939</v>
      </c>
      <c r="E223" s="116" t="s">
        <v>271</v>
      </c>
      <c r="F223" s="10" t="s">
        <v>1258</v>
      </c>
      <c r="G223" s="10" t="s">
        <v>1258</v>
      </c>
      <c r="H223" s="32"/>
      <c r="I223" s="10" t="s">
        <v>1766</v>
      </c>
      <c r="J223" s="10"/>
      <c r="K223" s="129" t="s">
        <v>2475</v>
      </c>
      <c r="L223" s="27">
        <v>328</v>
      </c>
      <c r="M223" s="146">
        <v>46203</v>
      </c>
      <c r="N223" s="146">
        <v>46216</v>
      </c>
    </row>
    <row r="224" spans="1:14" s="11" customFormat="1" x14ac:dyDescent="0.2">
      <c r="A224" s="59">
        <v>42</v>
      </c>
      <c r="B224" s="27" t="s">
        <v>1265</v>
      </c>
      <c r="C224" s="29" t="s">
        <v>1266</v>
      </c>
      <c r="D224" s="116" t="s">
        <v>939</v>
      </c>
      <c r="E224" s="143" t="s">
        <v>1060</v>
      </c>
      <c r="F224" s="10" t="s">
        <v>1258</v>
      </c>
      <c r="G224" s="10" t="s">
        <v>1258</v>
      </c>
      <c r="H224" s="32"/>
      <c r="I224" s="10" t="s">
        <v>1766</v>
      </c>
      <c r="J224" s="10"/>
      <c r="K224" s="129" t="s">
        <v>2475</v>
      </c>
      <c r="L224" s="27">
        <v>459</v>
      </c>
      <c r="M224" s="146">
        <v>46203</v>
      </c>
      <c r="N224" s="146">
        <v>46216</v>
      </c>
    </row>
    <row r="225" spans="1:16" s="11" customFormat="1" x14ac:dyDescent="0.2">
      <c r="A225" s="59">
        <v>32</v>
      </c>
      <c r="B225" s="27" t="s">
        <v>1265</v>
      </c>
      <c r="C225" s="29" t="s">
        <v>1323</v>
      </c>
      <c r="D225" s="116" t="s">
        <v>939</v>
      </c>
      <c r="E225" s="116" t="s">
        <v>1121</v>
      </c>
      <c r="F225" s="10" t="s">
        <v>1258</v>
      </c>
      <c r="G225" s="10" t="s">
        <v>1258</v>
      </c>
      <c r="H225" s="32"/>
      <c r="I225" s="10" t="s">
        <v>1766</v>
      </c>
      <c r="J225" s="10"/>
      <c r="K225" s="129" t="s">
        <v>2475</v>
      </c>
      <c r="L225" s="27">
        <v>456</v>
      </c>
      <c r="M225" s="146">
        <v>46217</v>
      </c>
      <c r="N225" s="146">
        <v>46230</v>
      </c>
    </row>
    <row r="226" spans="1:16" s="11" customFormat="1" x14ac:dyDescent="0.2">
      <c r="A226" s="59">
        <v>34</v>
      </c>
      <c r="B226" s="27" t="s">
        <v>1265</v>
      </c>
      <c r="C226" s="29" t="s">
        <v>1323</v>
      </c>
      <c r="D226" s="116" t="s">
        <v>939</v>
      </c>
      <c r="E226" s="116" t="s">
        <v>576</v>
      </c>
      <c r="F226" s="10" t="s">
        <v>1258</v>
      </c>
      <c r="G226" s="10" t="s">
        <v>1258</v>
      </c>
      <c r="H226" s="32"/>
      <c r="I226" s="10" t="s">
        <v>1766</v>
      </c>
      <c r="J226" s="10"/>
      <c r="K226" s="129" t="s">
        <v>2475</v>
      </c>
      <c r="L226" s="27">
        <v>129</v>
      </c>
      <c r="M226" s="146">
        <v>46217</v>
      </c>
      <c r="N226" s="146">
        <v>46230</v>
      </c>
    </row>
    <row r="227" spans="1:16" s="11" customFormat="1" x14ac:dyDescent="0.2">
      <c r="A227" s="59">
        <v>165</v>
      </c>
      <c r="B227" s="27" t="s">
        <v>1265</v>
      </c>
      <c r="C227" s="29" t="s">
        <v>1323</v>
      </c>
      <c r="D227" s="116" t="s">
        <v>939</v>
      </c>
      <c r="E227" s="116" t="s">
        <v>577</v>
      </c>
      <c r="F227" s="10" t="s">
        <v>1258</v>
      </c>
      <c r="G227" s="10" t="s">
        <v>1258</v>
      </c>
      <c r="H227" s="32"/>
      <c r="I227" s="10" t="s">
        <v>1766</v>
      </c>
      <c r="J227" s="10"/>
      <c r="K227" s="129" t="s">
        <v>2475</v>
      </c>
      <c r="L227" s="27">
        <v>180</v>
      </c>
      <c r="M227" s="146">
        <v>46217</v>
      </c>
      <c r="N227" s="146">
        <v>46230</v>
      </c>
      <c r="P227" s="166"/>
    </row>
    <row r="228" spans="1:16" s="11" customFormat="1" x14ac:dyDescent="0.2">
      <c r="A228" s="59">
        <v>167</v>
      </c>
      <c r="B228" s="27" t="s">
        <v>1265</v>
      </c>
      <c r="C228" s="29" t="s">
        <v>1323</v>
      </c>
      <c r="D228" s="116" t="s">
        <v>939</v>
      </c>
      <c r="E228" s="116" t="s">
        <v>578</v>
      </c>
      <c r="F228" s="10" t="s">
        <v>1258</v>
      </c>
      <c r="G228" s="10" t="s">
        <v>1258</v>
      </c>
      <c r="H228" s="32"/>
      <c r="I228" s="10" t="s">
        <v>1766</v>
      </c>
      <c r="J228" s="10"/>
      <c r="K228" s="129" t="s">
        <v>2475</v>
      </c>
      <c r="L228" s="27">
        <v>142</v>
      </c>
      <c r="M228" s="146">
        <v>46217</v>
      </c>
      <c r="N228" s="146">
        <v>46230</v>
      </c>
    </row>
    <row r="229" spans="1:16" s="11" customFormat="1" x14ac:dyDescent="0.2">
      <c r="A229" s="59">
        <v>169</v>
      </c>
      <c r="B229" s="27" t="s">
        <v>1265</v>
      </c>
      <c r="C229" s="29" t="s">
        <v>1323</v>
      </c>
      <c r="D229" s="116" t="s">
        <v>939</v>
      </c>
      <c r="E229" s="116" t="s">
        <v>579</v>
      </c>
      <c r="F229" s="10" t="s">
        <v>1258</v>
      </c>
      <c r="G229" s="10" t="s">
        <v>1258</v>
      </c>
      <c r="H229" s="32"/>
      <c r="I229" s="10" t="s">
        <v>1766</v>
      </c>
      <c r="J229" s="10"/>
      <c r="K229" s="129" t="s">
        <v>2475</v>
      </c>
      <c r="L229" s="27">
        <v>159</v>
      </c>
      <c r="M229" s="146">
        <v>46217</v>
      </c>
      <c r="N229" s="146">
        <v>46230</v>
      </c>
    </row>
    <row r="230" spans="1:16" s="11" customFormat="1" x14ac:dyDescent="0.2">
      <c r="A230" s="59">
        <v>170</v>
      </c>
      <c r="B230" s="27" t="s">
        <v>1265</v>
      </c>
      <c r="C230" s="29" t="s">
        <v>1323</v>
      </c>
      <c r="D230" s="116" t="s">
        <v>939</v>
      </c>
      <c r="E230" s="116" t="s">
        <v>1122</v>
      </c>
      <c r="F230" s="10" t="s">
        <v>1258</v>
      </c>
      <c r="G230" s="10" t="s">
        <v>1258</v>
      </c>
      <c r="H230" s="32"/>
      <c r="I230" s="10" t="s">
        <v>1766</v>
      </c>
      <c r="J230" s="10"/>
      <c r="K230" s="129" t="s">
        <v>2475</v>
      </c>
      <c r="L230" s="27">
        <v>381</v>
      </c>
      <c r="M230" s="146">
        <v>46217</v>
      </c>
      <c r="N230" s="146">
        <v>46230</v>
      </c>
    </row>
    <row r="231" spans="1:16" s="11" customFormat="1" x14ac:dyDescent="0.2">
      <c r="A231" s="59">
        <v>176</v>
      </c>
      <c r="B231" s="27" t="s">
        <v>1265</v>
      </c>
      <c r="C231" s="29" t="s">
        <v>1324</v>
      </c>
      <c r="D231" s="116" t="s">
        <v>939</v>
      </c>
      <c r="E231" s="116" t="s">
        <v>597</v>
      </c>
      <c r="F231" s="10" t="s">
        <v>1258</v>
      </c>
      <c r="G231" s="10" t="s">
        <v>1258</v>
      </c>
      <c r="H231" s="32"/>
      <c r="I231" s="10" t="s">
        <v>1766</v>
      </c>
      <c r="J231" s="10"/>
      <c r="K231" s="129" t="s">
        <v>2475</v>
      </c>
      <c r="L231" s="27">
        <v>141</v>
      </c>
      <c r="M231" s="146">
        <v>46217</v>
      </c>
      <c r="N231" s="146">
        <v>46230</v>
      </c>
    </row>
    <row r="232" spans="1:16" s="11" customFormat="1" x14ac:dyDescent="0.2">
      <c r="A232" s="59">
        <v>178</v>
      </c>
      <c r="B232" s="27" t="s">
        <v>1265</v>
      </c>
      <c r="C232" s="29" t="s">
        <v>1324</v>
      </c>
      <c r="D232" s="116" t="s">
        <v>939</v>
      </c>
      <c r="E232" s="116" t="s">
        <v>598</v>
      </c>
      <c r="F232" s="10" t="s">
        <v>1258</v>
      </c>
      <c r="G232" s="10" t="s">
        <v>1258</v>
      </c>
      <c r="H232" s="32"/>
      <c r="I232" s="10" t="s">
        <v>1766</v>
      </c>
      <c r="J232" s="10"/>
      <c r="K232" s="129" t="s">
        <v>2475</v>
      </c>
      <c r="L232" s="27">
        <v>182</v>
      </c>
      <c r="M232" s="146">
        <v>46217</v>
      </c>
      <c r="N232" s="146">
        <v>46230</v>
      </c>
    </row>
    <row r="233" spans="1:16" s="11" customFormat="1" x14ac:dyDescent="0.2">
      <c r="A233" s="59">
        <v>191</v>
      </c>
      <c r="B233" s="27" t="s">
        <v>1265</v>
      </c>
      <c r="C233" s="29" t="s">
        <v>1324</v>
      </c>
      <c r="D233" s="116" t="s">
        <v>939</v>
      </c>
      <c r="E233" s="116" t="s">
        <v>599</v>
      </c>
      <c r="F233" s="10" t="s">
        <v>1258</v>
      </c>
      <c r="G233" s="10" t="s">
        <v>1258</v>
      </c>
      <c r="H233" s="32"/>
      <c r="I233" s="10" t="s">
        <v>1766</v>
      </c>
      <c r="J233" s="10"/>
      <c r="K233" s="129" t="s">
        <v>2475</v>
      </c>
      <c r="L233" s="27">
        <v>178</v>
      </c>
      <c r="M233" s="146">
        <v>46217</v>
      </c>
      <c r="N233" s="146">
        <v>46230</v>
      </c>
    </row>
    <row r="234" spans="1:16" s="11" customFormat="1" x14ac:dyDescent="0.2">
      <c r="A234" s="59">
        <v>381</v>
      </c>
      <c r="B234" s="27" t="s">
        <v>1265</v>
      </c>
      <c r="C234" s="29" t="s">
        <v>1324</v>
      </c>
      <c r="D234" s="116" t="s">
        <v>939</v>
      </c>
      <c r="E234" s="116" t="s">
        <v>600</v>
      </c>
      <c r="F234" s="10" t="s">
        <v>1258</v>
      </c>
      <c r="G234" s="10" t="s">
        <v>1258</v>
      </c>
      <c r="H234" s="32"/>
      <c r="I234" s="10" t="s">
        <v>1766</v>
      </c>
      <c r="J234" s="10"/>
      <c r="K234" s="129" t="s">
        <v>2475</v>
      </c>
      <c r="L234" s="27">
        <v>144</v>
      </c>
      <c r="M234" s="146">
        <v>46217</v>
      </c>
      <c r="N234" s="146">
        <v>46230</v>
      </c>
    </row>
    <row r="235" spans="1:16" s="11" customFormat="1" x14ac:dyDescent="0.2">
      <c r="A235" s="59">
        <v>389</v>
      </c>
      <c r="B235" s="27" t="s">
        <v>1265</v>
      </c>
      <c r="C235" s="29" t="s">
        <v>1310</v>
      </c>
      <c r="D235" s="116" t="s">
        <v>939</v>
      </c>
      <c r="E235" s="116" t="s">
        <v>1879</v>
      </c>
      <c r="F235" s="10" t="s">
        <v>1258</v>
      </c>
      <c r="G235" s="10" t="s">
        <v>1258</v>
      </c>
      <c r="H235" s="32"/>
      <c r="I235" s="10" t="s">
        <v>1766</v>
      </c>
      <c r="J235" s="10"/>
      <c r="K235" s="129" t="s">
        <v>2475</v>
      </c>
      <c r="L235" s="27">
        <v>144</v>
      </c>
      <c r="M235" s="146">
        <v>46217</v>
      </c>
      <c r="N235" s="146">
        <v>46230</v>
      </c>
    </row>
    <row r="236" spans="1:16" s="11" customFormat="1" x14ac:dyDescent="0.2">
      <c r="A236" s="59">
        <v>488</v>
      </c>
      <c r="B236" s="27" t="s">
        <v>1265</v>
      </c>
      <c r="C236" s="29" t="s">
        <v>1310</v>
      </c>
      <c r="D236" s="116" t="s">
        <v>939</v>
      </c>
      <c r="E236" s="116" t="s">
        <v>1885</v>
      </c>
      <c r="F236" s="10" t="s">
        <v>1258</v>
      </c>
      <c r="G236" s="10" t="s">
        <v>1258</v>
      </c>
      <c r="H236" s="32"/>
      <c r="I236" s="10" t="s">
        <v>1766</v>
      </c>
      <c r="J236" s="10"/>
      <c r="K236" s="129" t="s">
        <v>2475</v>
      </c>
      <c r="L236" s="27">
        <v>135</v>
      </c>
      <c r="M236" s="146">
        <v>46217</v>
      </c>
      <c r="N236" s="146">
        <v>46230</v>
      </c>
    </row>
    <row r="237" spans="1:16" s="11" customFormat="1" x14ac:dyDescent="0.2">
      <c r="A237" s="59">
        <v>489</v>
      </c>
      <c r="B237" s="27" t="s">
        <v>1265</v>
      </c>
      <c r="C237" s="29" t="s">
        <v>1310</v>
      </c>
      <c r="D237" s="116" t="s">
        <v>939</v>
      </c>
      <c r="E237" s="116" t="s">
        <v>1886</v>
      </c>
      <c r="F237" s="10" t="s">
        <v>1258</v>
      </c>
      <c r="G237" s="10" t="s">
        <v>1258</v>
      </c>
      <c r="H237" s="32"/>
      <c r="I237" s="10" t="s">
        <v>1766</v>
      </c>
      <c r="J237" s="10"/>
      <c r="K237" s="129" t="s">
        <v>2475</v>
      </c>
      <c r="L237" s="27">
        <v>142</v>
      </c>
      <c r="M237" s="146">
        <v>46217</v>
      </c>
      <c r="N237" s="146">
        <v>46230</v>
      </c>
    </row>
    <row r="238" spans="1:16" s="11" customFormat="1" x14ac:dyDescent="0.2">
      <c r="A238" s="59">
        <v>491</v>
      </c>
      <c r="B238" s="27" t="s">
        <v>1265</v>
      </c>
      <c r="C238" s="29" t="s">
        <v>1323</v>
      </c>
      <c r="D238" s="116" t="s">
        <v>1272</v>
      </c>
      <c r="E238" s="116" t="s">
        <v>1851</v>
      </c>
      <c r="F238" s="10" t="s">
        <v>1258</v>
      </c>
      <c r="G238" s="14"/>
      <c r="H238" s="32"/>
      <c r="I238" s="14"/>
      <c r="J238" s="14"/>
      <c r="K238" s="14"/>
      <c r="L238" s="27"/>
      <c r="M238" s="146" t="s">
        <v>2575</v>
      </c>
      <c r="N238" s="146" t="s">
        <v>2575</v>
      </c>
    </row>
    <row r="239" spans="1:16" s="11" customFormat="1" x14ac:dyDescent="0.2">
      <c r="A239" s="59">
        <v>492</v>
      </c>
      <c r="B239" s="27" t="s">
        <v>1265</v>
      </c>
      <c r="C239" s="29" t="s">
        <v>1323</v>
      </c>
      <c r="D239" s="116" t="s">
        <v>1272</v>
      </c>
      <c r="E239" s="116" t="s">
        <v>1850</v>
      </c>
      <c r="F239" s="10" t="s">
        <v>1258</v>
      </c>
      <c r="G239" s="13"/>
      <c r="H239" s="32"/>
      <c r="I239" s="14"/>
      <c r="J239" s="14"/>
      <c r="K239" s="14"/>
      <c r="L239" s="27"/>
      <c r="M239" s="146" t="s">
        <v>2575</v>
      </c>
      <c r="N239" s="146" t="s">
        <v>2575</v>
      </c>
    </row>
    <row r="240" spans="1:16" s="11" customFormat="1" x14ac:dyDescent="0.2">
      <c r="A240" s="59">
        <v>493</v>
      </c>
      <c r="B240" s="27" t="s">
        <v>1265</v>
      </c>
      <c r="C240" s="29" t="s">
        <v>1324</v>
      </c>
      <c r="D240" s="116" t="s">
        <v>1272</v>
      </c>
      <c r="E240" s="116" t="s">
        <v>1847</v>
      </c>
      <c r="F240" s="10" t="s">
        <v>1258</v>
      </c>
      <c r="G240" s="10" t="s">
        <v>1258</v>
      </c>
      <c r="H240" s="32"/>
      <c r="I240" s="10" t="s">
        <v>1766</v>
      </c>
      <c r="J240" s="10"/>
      <c r="K240" s="136" t="s">
        <v>2482</v>
      </c>
      <c r="L240" s="27"/>
      <c r="M240" s="146">
        <v>46217</v>
      </c>
      <c r="N240" s="146">
        <v>46230</v>
      </c>
    </row>
    <row r="241" spans="1:14" s="11" customFormat="1" x14ac:dyDescent="0.2">
      <c r="A241" s="59">
        <v>502</v>
      </c>
      <c r="B241" s="27" t="s">
        <v>1265</v>
      </c>
      <c r="C241" s="29" t="s">
        <v>1310</v>
      </c>
      <c r="D241" s="116" t="s">
        <v>939</v>
      </c>
      <c r="E241" s="116" t="s">
        <v>1878</v>
      </c>
      <c r="F241" s="10" t="s">
        <v>1258</v>
      </c>
      <c r="G241" s="10" t="s">
        <v>1258</v>
      </c>
      <c r="H241" s="32"/>
      <c r="I241" s="10" t="s">
        <v>1766</v>
      </c>
      <c r="J241" s="10"/>
      <c r="K241" s="129" t="s">
        <v>2475</v>
      </c>
      <c r="L241" s="27">
        <v>129</v>
      </c>
      <c r="M241" s="146">
        <v>46217</v>
      </c>
      <c r="N241" s="146">
        <v>46230</v>
      </c>
    </row>
    <row r="242" spans="1:14" s="11" customFormat="1" x14ac:dyDescent="0.2">
      <c r="A242" s="59">
        <v>508</v>
      </c>
      <c r="B242" s="27" t="s">
        <v>1265</v>
      </c>
      <c r="C242" s="29" t="s">
        <v>1310</v>
      </c>
      <c r="D242" s="116" t="s">
        <v>939</v>
      </c>
      <c r="E242" s="116" t="s">
        <v>1876</v>
      </c>
      <c r="F242" s="10" t="s">
        <v>1258</v>
      </c>
      <c r="G242" s="10" t="s">
        <v>1258</v>
      </c>
      <c r="H242" s="26"/>
      <c r="I242" s="10" t="s">
        <v>1766</v>
      </c>
      <c r="J242" s="10"/>
      <c r="K242" s="129" t="s">
        <v>2475</v>
      </c>
      <c r="L242" s="26">
        <v>157</v>
      </c>
      <c r="M242" s="146">
        <v>46217</v>
      </c>
      <c r="N242" s="146">
        <v>46230</v>
      </c>
    </row>
    <row r="243" spans="1:14" s="11" customFormat="1" x14ac:dyDescent="0.2">
      <c r="A243" s="59">
        <v>509</v>
      </c>
      <c r="B243" s="27" t="s">
        <v>1265</v>
      </c>
      <c r="C243" s="29" t="s">
        <v>1310</v>
      </c>
      <c r="D243" s="116" t="s">
        <v>939</v>
      </c>
      <c r="E243" s="116" t="s">
        <v>1883</v>
      </c>
      <c r="F243" s="10" t="s">
        <v>1258</v>
      </c>
      <c r="G243" s="10" t="s">
        <v>1258</v>
      </c>
      <c r="H243" s="32"/>
      <c r="I243" s="10" t="s">
        <v>1766</v>
      </c>
      <c r="J243" s="10"/>
      <c r="K243" s="129" t="s">
        <v>2475</v>
      </c>
      <c r="L243" s="27">
        <v>134</v>
      </c>
      <c r="M243" s="146">
        <v>46217</v>
      </c>
      <c r="N243" s="146">
        <v>46230</v>
      </c>
    </row>
    <row r="244" spans="1:14" s="11" customFormat="1" x14ac:dyDescent="0.25">
      <c r="A244" s="59">
        <v>555</v>
      </c>
      <c r="B244" s="42" t="s">
        <v>1262</v>
      </c>
      <c r="C244" s="94" t="s">
        <v>2515</v>
      </c>
      <c r="D244" s="116" t="s">
        <v>1552</v>
      </c>
      <c r="E244" s="118" t="s">
        <v>1560</v>
      </c>
      <c r="F244" s="10" t="s">
        <v>1258</v>
      </c>
      <c r="G244" s="16"/>
      <c r="H244" s="26" t="s">
        <v>1258</v>
      </c>
      <c r="I244" s="16"/>
      <c r="J244" s="16"/>
      <c r="K244" s="16"/>
      <c r="L244" s="30"/>
      <c r="M244" s="146">
        <v>46231</v>
      </c>
      <c r="N244" s="146">
        <v>46244</v>
      </c>
    </row>
    <row r="245" spans="1:14" s="11" customFormat="1" x14ac:dyDescent="0.25">
      <c r="A245" s="59">
        <v>556</v>
      </c>
      <c r="B245" s="42" t="s">
        <v>1262</v>
      </c>
      <c r="C245" s="94" t="s">
        <v>2515</v>
      </c>
      <c r="D245" s="116" t="s">
        <v>1553</v>
      </c>
      <c r="E245" s="118" t="s">
        <v>1560</v>
      </c>
      <c r="F245" s="10" t="s">
        <v>1258</v>
      </c>
      <c r="G245" s="16"/>
      <c r="H245" s="26"/>
      <c r="I245" s="16"/>
      <c r="J245" s="16"/>
      <c r="K245" s="16"/>
      <c r="L245" s="30"/>
      <c r="M245" s="146" t="s">
        <v>2575</v>
      </c>
      <c r="N245" s="146" t="s">
        <v>2575</v>
      </c>
    </row>
    <row r="246" spans="1:14" s="11" customFormat="1" x14ac:dyDescent="0.2">
      <c r="A246" s="59">
        <v>267</v>
      </c>
      <c r="B246" s="27" t="s">
        <v>1262</v>
      </c>
      <c r="C246" s="29" t="s">
        <v>1294</v>
      </c>
      <c r="D246" s="116" t="s">
        <v>1295</v>
      </c>
      <c r="E246" s="116" t="s">
        <v>1785</v>
      </c>
      <c r="F246" s="10" t="s">
        <v>1258</v>
      </c>
      <c r="G246" s="10" t="s">
        <v>1258</v>
      </c>
      <c r="H246" s="32"/>
      <c r="I246" s="10" t="s">
        <v>1763</v>
      </c>
      <c r="J246" s="10"/>
      <c r="K246" s="136" t="s">
        <v>2482</v>
      </c>
      <c r="L246" s="27"/>
      <c r="M246" s="146">
        <v>46231</v>
      </c>
      <c r="N246" s="146">
        <v>46244</v>
      </c>
    </row>
    <row r="247" spans="1:14" s="11" customFormat="1" x14ac:dyDescent="0.2">
      <c r="A247" s="59">
        <v>268</v>
      </c>
      <c r="B247" s="27" t="s">
        <v>1262</v>
      </c>
      <c r="C247" s="29" t="s">
        <v>1294</v>
      </c>
      <c r="D247" s="116" t="s">
        <v>939</v>
      </c>
      <c r="E247" s="116" t="s">
        <v>1786</v>
      </c>
      <c r="F247" s="10" t="s">
        <v>1258</v>
      </c>
      <c r="G247" s="10" t="s">
        <v>1258</v>
      </c>
      <c r="H247" s="26"/>
      <c r="I247" s="10" t="s">
        <v>1766</v>
      </c>
      <c r="J247" s="10"/>
      <c r="K247" s="129" t="s">
        <v>2475</v>
      </c>
      <c r="L247" s="26">
        <v>87</v>
      </c>
      <c r="M247" s="146">
        <v>46231</v>
      </c>
      <c r="N247" s="146">
        <v>46244</v>
      </c>
    </row>
    <row r="248" spans="1:14" s="11" customFormat="1" x14ac:dyDescent="0.25">
      <c r="A248" s="59">
        <v>554</v>
      </c>
      <c r="B248" s="42" t="s">
        <v>1262</v>
      </c>
      <c r="C248" s="94" t="s">
        <v>2515</v>
      </c>
      <c r="D248" s="116" t="s">
        <v>1551</v>
      </c>
      <c r="E248" s="118" t="s">
        <v>1563</v>
      </c>
      <c r="F248" s="10" t="s">
        <v>1258</v>
      </c>
      <c r="G248" s="16"/>
      <c r="H248" s="26" t="s">
        <v>1258</v>
      </c>
      <c r="I248" s="16"/>
      <c r="J248" s="16"/>
      <c r="K248" s="16"/>
      <c r="L248" s="30"/>
      <c r="M248" s="146">
        <v>46231</v>
      </c>
      <c r="N248" s="146">
        <v>46244</v>
      </c>
    </row>
    <row r="249" spans="1:14" s="11" customFormat="1" x14ac:dyDescent="0.2">
      <c r="A249" s="59">
        <v>286</v>
      </c>
      <c r="B249" s="27" t="s">
        <v>1262</v>
      </c>
      <c r="C249" s="29" t="s">
        <v>1298</v>
      </c>
      <c r="D249" s="116" t="s">
        <v>1297</v>
      </c>
      <c r="E249" s="116" t="s">
        <v>1788</v>
      </c>
      <c r="F249" s="10" t="s">
        <v>1258</v>
      </c>
      <c r="G249" s="10" t="s">
        <v>1258</v>
      </c>
      <c r="H249" s="32"/>
      <c r="I249" s="10" t="s">
        <v>1763</v>
      </c>
      <c r="J249" s="10"/>
      <c r="K249" s="129" t="s">
        <v>2474</v>
      </c>
      <c r="L249" s="27"/>
      <c r="M249" s="146">
        <v>46231</v>
      </c>
      <c r="N249" s="146">
        <v>46244</v>
      </c>
    </row>
    <row r="250" spans="1:14" s="11" customFormat="1" x14ac:dyDescent="0.2">
      <c r="A250" s="59">
        <v>152</v>
      </c>
      <c r="B250" s="27" t="s">
        <v>1262</v>
      </c>
      <c r="C250" s="29" t="s">
        <v>1282</v>
      </c>
      <c r="D250" s="116" t="s">
        <v>939</v>
      </c>
      <c r="E250" s="116" t="s">
        <v>224</v>
      </c>
      <c r="F250" s="10" t="s">
        <v>1258</v>
      </c>
      <c r="G250" s="10" t="s">
        <v>1258</v>
      </c>
      <c r="H250" s="32"/>
      <c r="I250" s="10" t="s">
        <v>1766</v>
      </c>
      <c r="J250" s="10"/>
      <c r="K250" s="129" t="s">
        <v>2474</v>
      </c>
      <c r="L250" s="27">
        <v>217</v>
      </c>
      <c r="M250" s="146">
        <v>46231</v>
      </c>
      <c r="N250" s="146">
        <v>46244</v>
      </c>
    </row>
    <row r="251" spans="1:14" s="11" customFormat="1" x14ac:dyDescent="0.2">
      <c r="A251" s="59">
        <v>14</v>
      </c>
      <c r="B251" s="27" t="s">
        <v>1262</v>
      </c>
      <c r="C251" s="29" t="s">
        <v>1260</v>
      </c>
      <c r="D251" s="116" t="s">
        <v>939</v>
      </c>
      <c r="E251" s="116" t="s">
        <v>139</v>
      </c>
      <c r="F251" s="10" t="s">
        <v>1258</v>
      </c>
      <c r="G251" s="10" t="s">
        <v>1258</v>
      </c>
      <c r="H251" s="32"/>
      <c r="I251" s="10" t="s">
        <v>1766</v>
      </c>
      <c r="J251" s="128" t="s">
        <v>2473</v>
      </c>
      <c r="K251" s="129" t="s">
        <v>2474</v>
      </c>
      <c r="L251" s="27">
        <v>103</v>
      </c>
      <c r="M251" s="146">
        <v>46231</v>
      </c>
      <c r="N251" s="146">
        <v>46244</v>
      </c>
    </row>
    <row r="252" spans="1:14" s="11" customFormat="1" x14ac:dyDescent="0.2">
      <c r="A252" s="59">
        <v>15</v>
      </c>
      <c r="B252" s="27" t="s">
        <v>1262</v>
      </c>
      <c r="C252" s="29" t="s">
        <v>1260</v>
      </c>
      <c r="D252" s="116" t="s">
        <v>939</v>
      </c>
      <c r="E252" s="116" t="s">
        <v>140</v>
      </c>
      <c r="F252" s="10" t="s">
        <v>1258</v>
      </c>
      <c r="G252" s="10" t="s">
        <v>1258</v>
      </c>
      <c r="H252" s="32"/>
      <c r="I252" s="10" t="s">
        <v>1766</v>
      </c>
      <c r="J252" s="128" t="s">
        <v>2473</v>
      </c>
      <c r="K252" s="129" t="s">
        <v>2474</v>
      </c>
      <c r="L252" s="27">
        <v>91</v>
      </c>
      <c r="M252" s="146">
        <v>46231</v>
      </c>
      <c r="N252" s="146">
        <v>46244</v>
      </c>
    </row>
    <row r="253" spans="1:14" s="11" customFormat="1" x14ac:dyDescent="0.2">
      <c r="A253" s="59">
        <v>16</v>
      </c>
      <c r="B253" s="27" t="s">
        <v>1262</v>
      </c>
      <c r="C253" s="29" t="s">
        <v>1260</v>
      </c>
      <c r="D253" s="116" t="s">
        <v>939</v>
      </c>
      <c r="E253" s="116" t="s">
        <v>141</v>
      </c>
      <c r="F253" s="10" t="s">
        <v>1258</v>
      </c>
      <c r="G253" s="10" t="s">
        <v>1258</v>
      </c>
      <c r="H253" s="32"/>
      <c r="I253" s="10" t="s">
        <v>1766</v>
      </c>
      <c r="J253" s="128" t="s">
        <v>2473</v>
      </c>
      <c r="K253" s="129" t="s">
        <v>2474</v>
      </c>
      <c r="L253" s="27">
        <v>85</v>
      </c>
      <c r="M253" s="146">
        <v>46231</v>
      </c>
      <c r="N253" s="146">
        <v>46244</v>
      </c>
    </row>
    <row r="254" spans="1:14" s="11" customFormat="1" x14ac:dyDescent="0.2">
      <c r="A254" s="59">
        <v>17</v>
      </c>
      <c r="B254" s="27" t="s">
        <v>1262</v>
      </c>
      <c r="C254" s="29" t="s">
        <v>1260</v>
      </c>
      <c r="D254" s="116" t="s">
        <v>939</v>
      </c>
      <c r="E254" s="116" t="s">
        <v>142</v>
      </c>
      <c r="F254" s="10" t="s">
        <v>1258</v>
      </c>
      <c r="G254" s="10" t="s">
        <v>1258</v>
      </c>
      <c r="H254" s="32"/>
      <c r="I254" s="10" t="s">
        <v>1766</v>
      </c>
      <c r="J254" s="10"/>
      <c r="K254" s="129" t="s">
        <v>2475</v>
      </c>
      <c r="L254" s="27">
        <v>260</v>
      </c>
      <c r="M254" s="146">
        <v>46231</v>
      </c>
      <c r="N254" s="146">
        <v>46244</v>
      </c>
    </row>
    <row r="255" spans="1:14" s="11" customFormat="1" x14ac:dyDescent="0.2">
      <c r="A255" s="59">
        <v>18</v>
      </c>
      <c r="B255" s="27" t="s">
        <v>1262</v>
      </c>
      <c r="C255" s="29" t="s">
        <v>1260</v>
      </c>
      <c r="D255" s="116" t="s">
        <v>939</v>
      </c>
      <c r="E255" s="116" t="s">
        <v>143</v>
      </c>
      <c r="F255" s="10" t="s">
        <v>1258</v>
      </c>
      <c r="G255" s="10" t="s">
        <v>1258</v>
      </c>
      <c r="H255" s="32"/>
      <c r="I255" s="10" t="s">
        <v>1766</v>
      </c>
      <c r="J255" s="10"/>
      <c r="K255" s="129" t="s">
        <v>2475</v>
      </c>
      <c r="L255" s="27">
        <v>107</v>
      </c>
      <c r="M255" s="146">
        <v>46231</v>
      </c>
      <c r="N255" s="146">
        <v>46244</v>
      </c>
    </row>
    <row r="256" spans="1:14" s="11" customFormat="1" x14ac:dyDescent="0.2">
      <c r="A256" s="59">
        <v>19</v>
      </c>
      <c r="B256" s="27" t="s">
        <v>1262</v>
      </c>
      <c r="C256" s="29" t="s">
        <v>1260</v>
      </c>
      <c r="D256" s="116" t="s">
        <v>939</v>
      </c>
      <c r="E256" s="116" t="s">
        <v>144</v>
      </c>
      <c r="F256" s="10" t="s">
        <v>1258</v>
      </c>
      <c r="G256" s="10" t="s">
        <v>1258</v>
      </c>
      <c r="H256" s="32"/>
      <c r="I256" s="10" t="s">
        <v>1766</v>
      </c>
      <c r="J256" s="10"/>
      <c r="K256" s="129" t="s">
        <v>2474</v>
      </c>
      <c r="L256" s="27">
        <v>173</v>
      </c>
      <c r="M256" s="146">
        <v>46231</v>
      </c>
      <c r="N256" s="146">
        <v>46244</v>
      </c>
    </row>
    <row r="257" spans="1:14" s="11" customFormat="1" x14ac:dyDescent="0.2">
      <c r="A257" s="59">
        <v>20</v>
      </c>
      <c r="B257" s="27" t="s">
        <v>1262</v>
      </c>
      <c r="C257" s="29" t="s">
        <v>1260</v>
      </c>
      <c r="D257" s="116" t="s">
        <v>939</v>
      </c>
      <c r="E257" s="116" t="s">
        <v>1051</v>
      </c>
      <c r="F257" s="10" t="s">
        <v>1258</v>
      </c>
      <c r="G257" s="10" t="s">
        <v>1258</v>
      </c>
      <c r="H257" s="32"/>
      <c r="I257" s="10" t="s">
        <v>1766</v>
      </c>
      <c r="J257" s="10"/>
      <c r="K257" s="129" t="s">
        <v>2475</v>
      </c>
      <c r="L257" s="27">
        <v>177</v>
      </c>
      <c r="M257" s="146">
        <v>46231</v>
      </c>
      <c r="N257" s="146">
        <v>46244</v>
      </c>
    </row>
    <row r="258" spans="1:14" s="11" customFormat="1" x14ac:dyDescent="0.2">
      <c r="A258" s="59">
        <v>21</v>
      </c>
      <c r="B258" s="27" t="s">
        <v>1262</v>
      </c>
      <c r="C258" s="29" t="s">
        <v>1260</v>
      </c>
      <c r="D258" s="116" t="s">
        <v>939</v>
      </c>
      <c r="E258" s="116" t="s">
        <v>1050</v>
      </c>
      <c r="F258" s="10" t="s">
        <v>1258</v>
      </c>
      <c r="G258" s="10" t="s">
        <v>1258</v>
      </c>
      <c r="H258" s="32"/>
      <c r="I258" s="10" t="s">
        <v>1766</v>
      </c>
      <c r="J258" s="10"/>
      <c r="K258" s="129" t="s">
        <v>2475</v>
      </c>
      <c r="L258" s="27">
        <v>158</v>
      </c>
      <c r="M258" s="146">
        <v>46231</v>
      </c>
      <c r="N258" s="146">
        <v>46244</v>
      </c>
    </row>
    <row r="259" spans="1:14" s="11" customFormat="1" x14ac:dyDescent="0.2">
      <c r="A259" s="59">
        <v>255</v>
      </c>
      <c r="B259" s="27" t="s">
        <v>1262</v>
      </c>
      <c r="C259" s="29" t="s">
        <v>1294</v>
      </c>
      <c r="D259" s="116" t="s">
        <v>939</v>
      </c>
      <c r="E259" s="116" t="s">
        <v>377</v>
      </c>
      <c r="F259" s="10" t="s">
        <v>1258</v>
      </c>
      <c r="G259" s="10" t="s">
        <v>1258</v>
      </c>
      <c r="H259" s="32"/>
      <c r="I259" s="10" t="s">
        <v>1763</v>
      </c>
      <c r="J259" s="10"/>
      <c r="K259" s="129" t="s">
        <v>2474</v>
      </c>
      <c r="L259" s="27">
        <v>119</v>
      </c>
      <c r="M259" s="146">
        <v>46231</v>
      </c>
      <c r="N259" s="146">
        <v>46244</v>
      </c>
    </row>
    <row r="260" spans="1:14" s="11" customFormat="1" x14ac:dyDescent="0.2">
      <c r="A260" s="59">
        <v>256</v>
      </c>
      <c r="B260" s="27" t="s">
        <v>1262</v>
      </c>
      <c r="C260" s="29" t="s">
        <v>1294</v>
      </c>
      <c r="D260" s="116" t="s">
        <v>939</v>
      </c>
      <c r="E260" s="116" t="s">
        <v>378</v>
      </c>
      <c r="F260" s="10" t="s">
        <v>1258</v>
      </c>
      <c r="G260" s="10" t="s">
        <v>1258</v>
      </c>
      <c r="H260" s="32"/>
      <c r="I260" s="10" t="s">
        <v>1763</v>
      </c>
      <c r="J260" s="10"/>
      <c r="K260" s="129" t="s">
        <v>2474</v>
      </c>
      <c r="L260" s="27">
        <v>166</v>
      </c>
      <c r="M260" s="146">
        <v>46231</v>
      </c>
      <c r="N260" s="146">
        <v>46244</v>
      </c>
    </row>
    <row r="261" spans="1:14" s="11" customFormat="1" x14ac:dyDescent="0.2">
      <c r="A261" s="59">
        <v>257</v>
      </c>
      <c r="B261" s="27" t="s">
        <v>1262</v>
      </c>
      <c r="C261" s="29" t="s">
        <v>1294</v>
      </c>
      <c r="D261" s="116" t="s">
        <v>939</v>
      </c>
      <c r="E261" s="116" t="s">
        <v>379</v>
      </c>
      <c r="F261" s="10" t="s">
        <v>1258</v>
      </c>
      <c r="G261" s="10" t="s">
        <v>1258</v>
      </c>
      <c r="H261" s="32"/>
      <c r="I261" s="10" t="s">
        <v>1763</v>
      </c>
      <c r="J261" s="10"/>
      <c r="K261" s="129" t="s">
        <v>2474</v>
      </c>
      <c r="L261" s="27">
        <v>143</v>
      </c>
      <c r="M261" s="146">
        <v>46231</v>
      </c>
      <c r="N261" s="146">
        <v>46244</v>
      </c>
    </row>
    <row r="262" spans="1:14" s="11" customFormat="1" x14ac:dyDescent="0.2">
      <c r="A262" s="59">
        <v>258</v>
      </c>
      <c r="B262" s="27" t="s">
        <v>1262</v>
      </c>
      <c r="C262" s="29" t="s">
        <v>1294</v>
      </c>
      <c r="D262" s="116" t="s">
        <v>939</v>
      </c>
      <c r="E262" s="116" t="s">
        <v>380</v>
      </c>
      <c r="F262" s="10" t="s">
        <v>1258</v>
      </c>
      <c r="G262" s="10" t="s">
        <v>1258</v>
      </c>
      <c r="H262" s="32"/>
      <c r="I262" s="10" t="s">
        <v>1763</v>
      </c>
      <c r="J262" s="10"/>
      <c r="K262" s="129" t="s">
        <v>2474</v>
      </c>
      <c r="L262" s="27">
        <v>141</v>
      </c>
      <c r="M262" s="146">
        <v>46231</v>
      </c>
      <c r="N262" s="146">
        <v>46244</v>
      </c>
    </row>
    <row r="263" spans="1:14" s="11" customFormat="1" x14ac:dyDescent="0.2">
      <c r="A263" s="59">
        <v>259</v>
      </c>
      <c r="B263" s="27" t="s">
        <v>1262</v>
      </c>
      <c r="C263" s="29" t="s">
        <v>1294</v>
      </c>
      <c r="D263" s="116" t="s">
        <v>939</v>
      </c>
      <c r="E263" s="116" t="s">
        <v>1085</v>
      </c>
      <c r="F263" s="10" t="s">
        <v>1258</v>
      </c>
      <c r="G263" s="10" t="s">
        <v>1258</v>
      </c>
      <c r="H263" s="32"/>
      <c r="I263" s="10" t="s">
        <v>1763</v>
      </c>
      <c r="J263" s="128" t="s">
        <v>2473</v>
      </c>
      <c r="K263" s="129" t="s">
        <v>2474</v>
      </c>
      <c r="L263" s="27">
        <v>113</v>
      </c>
      <c r="M263" s="146">
        <v>46231</v>
      </c>
      <c r="N263" s="146">
        <v>46244</v>
      </c>
    </row>
    <row r="264" spans="1:14" s="11" customFormat="1" x14ac:dyDescent="0.2">
      <c r="A264" s="59">
        <v>260</v>
      </c>
      <c r="B264" s="27" t="s">
        <v>1262</v>
      </c>
      <c r="C264" s="29" t="s">
        <v>1294</v>
      </c>
      <c r="D264" s="116" t="s">
        <v>939</v>
      </c>
      <c r="E264" s="116" t="s">
        <v>381</v>
      </c>
      <c r="F264" s="10" t="s">
        <v>1258</v>
      </c>
      <c r="G264" s="10" t="s">
        <v>1258</v>
      </c>
      <c r="H264" s="32"/>
      <c r="I264" s="10" t="s">
        <v>1763</v>
      </c>
      <c r="J264" s="10"/>
      <c r="K264" s="129" t="s">
        <v>2474</v>
      </c>
      <c r="L264" s="27">
        <v>165</v>
      </c>
      <c r="M264" s="146">
        <v>46231</v>
      </c>
      <c r="N264" s="146">
        <v>46244</v>
      </c>
    </row>
    <row r="265" spans="1:14" s="11" customFormat="1" x14ac:dyDescent="0.2">
      <c r="A265" s="59">
        <v>261</v>
      </c>
      <c r="B265" s="27" t="s">
        <v>1262</v>
      </c>
      <c r="C265" s="29" t="s">
        <v>1294</v>
      </c>
      <c r="D265" s="116" t="s">
        <v>939</v>
      </c>
      <c r="E265" s="116" t="s">
        <v>382</v>
      </c>
      <c r="F265" s="10" t="s">
        <v>1258</v>
      </c>
      <c r="G265" s="10" t="s">
        <v>1258</v>
      </c>
      <c r="H265" s="32"/>
      <c r="I265" s="10" t="s">
        <v>1763</v>
      </c>
      <c r="J265" s="10"/>
      <c r="K265" s="129" t="s">
        <v>2474</v>
      </c>
      <c r="L265" s="27">
        <v>163</v>
      </c>
      <c r="M265" s="146">
        <v>46231</v>
      </c>
      <c r="N265" s="146">
        <v>46244</v>
      </c>
    </row>
    <row r="266" spans="1:14" s="11" customFormat="1" x14ac:dyDescent="0.2">
      <c r="A266" s="59">
        <v>262</v>
      </c>
      <c r="B266" s="27" t="s">
        <v>1262</v>
      </c>
      <c r="C266" s="29" t="s">
        <v>1294</v>
      </c>
      <c r="D266" s="116" t="s">
        <v>939</v>
      </c>
      <c r="E266" s="116" t="s">
        <v>383</v>
      </c>
      <c r="F266" s="10" t="s">
        <v>1258</v>
      </c>
      <c r="G266" s="10" t="s">
        <v>1258</v>
      </c>
      <c r="H266" s="32"/>
      <c r="I266" s="10" t="s">
        <v>1763</v>
      </c>
      <c r="J266" s="10"/>
      <c r="K266" s="129" t="s">
        <v>2474</v>
      </c>
      <c r="L266" s="27">
        <v>137</v>
      </c>
      <c r="M266" s="146">
        <v>46231</v>
      </c>
      <c r="N266" s="146">
        <v>46244</v>
      </c>
    </row>
    <row r="267" spans="1:14" s="11" customFormat="1" x14ac:dyDescent="0.2">
      <c r="A267" s="59">
        <v>263</v>
      </c>
      <c r="B267" s="27" t="s">
        <v>1262</v>
      </c>
      <c r="C267" s="29" t="s">
        <v>1294</v>
      </c>
      <c r="D267" s="116" t="s">
        <v>939</v>
      </c>
      <c r="E267" s="116" t="s">
        <v>384</v>
      </c>
      <c r="F267" s="10" t="s">
        <v>1258</v>
      </c>
      <c r="G267" s="10" t="s">
        <v>1258</v>
      </c>
      <c r="H267" s="32"/>
      <c r="I267" s="10" t="s">
        <v>1763</v>
      </c>
      <c r="J267" s="10"/>
      <c r="K267" s="129" t="s">
        <v>2474</v>
      </c>
      <c r="L267" s="27">
        <v>166</v>
      </c>
      <c r="M267" s="146">
        <v>46231</v>
      </c>
      <c r="N267" s="146">
        <v>46244</v>
      </c>
    </row>
    <row r="268" spans="1:14" s="11" customFormat="1" x14ac:dyDescent="0.2">
      <c r="A268" s="59">
        <v>264</v>
      </c>
      <c r="B268" s="27" t="s">
        <v>1262</v>
      </c>
      <c r="C268" s="29" t="s">
        <v>1294</v>
      </c>
      <c r="D268" s="116" t="s">
        <v>939</v>
      </c>
      <c r="E268" s="116" t="s">
        <v>385</v>
      </c>
      <c r="F268" s="10" t="s">
        <v>1258</v>
      </c>
      <c r="G268" s="10" t="s">
        <v>1258</v>
      </c>
      <c r="H268" s="32"/>
      <c r="I268" s="10" t="s">
        <v>1763</v>
      </c>
      <c r="J268" s="10"/>
      <c r="K268" s="129" t="s">
        <v>2474</v>
      </c>
      <c r="L268" s="27">
        <v>125</v>
      </c>
      <c r="M268" s="146">
        <v>46231</v>
      </c>
      <c r="N268" s="146">
        <v>46244</v>
      </c>
    </row>
    <row r="269" spans="1:14" s="11" customFormat="1" x14ac:dyDescent="0.2">
      <c r="A269" s="59">
        <v>265</v>
      </c>
      <c r="B269" s="27" t="s">
        <v>1262</v>
      </c>
      <c r="C269" s="29" t="s">
        <v>1294</v>
      </c>
      <c r="D269" s="116" t="s">
        <v>939</v>
      </c>
      <c r="E269" s="116" t="s">
        <v>386</v>
      </c>
      <c r="F269" s="10" t="s">
        <v>1258</v>
      </c>
      <c r="G269" s="10" t="s">
        <v>1258</v>
      </c>
      <c r="H269" s="32"/>
      <c r="I269" s="10" t="s">
        <v>1763</v>
      </c>
      <c r="J269" s="10"/>
      <c r="K269" s="136" t="s">
        <v>2482</v>
      </c>
      <c r="L269" s="27">
        <v>111</v>
      </c>
      <c r="M269" s="146">
        <v>46231</v>
      </c>
      <c r="N269" s="146">
        <v>46244</v>
      </c>
    </row>
    <row r="270" spans="1:14" s="11" customFormat="1" ht="65.25" customHeight="1" x14ac:dyDescent="0.2">
      <c r="A270" s="59">
        <v>22</v>
      </c>
      <c r="B270" s="27" t="s">
        <v>1262</v>
      </c>
      <c r="C270" s="29" t="s">
        <v>1260</v>
      </c>
      <c r="D270" s="116" t="s">
        <v>939</v>
      </c>
      <c r="E270" s="116" t="s">
        <v>1052</v>
      </c>
      <c r="F270" s="10" t="s">
        <v>1258</v>
      </c>
      <c r="G270" s="10" t="s">
        <v>1258</v>
      </c>
      <c r="H270" s="32"/>
      <c r="I270" s="10" t="s">
        <v>1766</v>
      </c>
      <c r="J270" s="128" t="s">
        <v>2473</v>
      </c>
      <c r="K270" s="129" t="s">
        <v>2474</v>
      </c>
      <c r="L270" s="27">
        <v>125</v>
      </c>
      <c r="M270" s="146">
        <v>46231</v>
      </c>
      <c r="N270" s="146">
        <v>46244</v>
      </c>
    </row>
    <row r="271" spans="1:14" s="11" customFormat="1" x14ac:dyDescent="0.2">
      <c r="A271" s="59">
        <v>266</v>
      </c>
      <c r="B271" s="27" t="s">
        <v>1262</v>
      </c>
      <c r="C271" s="29" t="s">
        <v>1294</v>
      </c>
      <c r="D271" s="116" t="s">
        <v>939</v>
      </c>
      <c r="E271" s="116" t="s">
        <v>387</v>
      </c>
      <c r="F271" s="10" t="s">
        <v>1258</v>
      </c>
      <c r="G271" s="10" t="s">
        <v>1258</v>
      </c>
      <c r="H271" s="32"/>
      <c r="I271" s="10" t="s">
        <v>1763</v>
      </c>
      <c r="J271" s="10"/>
      <c r="K271" s="129" t="s">
        <v>2474</v>
      </c>
      <c r="L271" s="27">
        <v>138</v>
      </c>
      <c r="M271" s="146">
        <v>46231</v>
      </c>
      <c r="N271" s="146">
        <v>46244</v>
      </c>
    </row>
    <row r="272" spans="1:14" s="11" customFormat="1" x14ac:dyDescent="0.2">
      <c r="A272" s="59">
        <v>83</v>
      </c>
      <c r="B272" s="27" t="s">
        <v>1262</v>
      </c>
      <c r="C272" s="29" t="s">
        <v>1271</v>
      </c>
      <c r="D272" s="116" t="s">
        <v>939</v>
      </c>
      <c r="E272" s="116" t="s">
        <v>183</v>
      </c>
      <c r="F272" s="10" t="s">
        <v>1258</v>
      </c>
      <c r="G272" s="10" t="s">
        <v>1258</v>
      </c>
      <c r="H272" s="32"/>
      <c r="I272" s="10" t="s">
        <v>1766</v>
      </c>
      <c r="J272" s="10"/>
      <c r="K272" s="129" t="s">
        <v>2474</v>
      </c>
      <c r="L272" s="27">
        <v>170</v>
      </c>
      <c r="M272" s="146">
        <v>46231</v>
      </c>
      <c r="N272" s="146">
        <v>46244</v>
      </c>
    </row>
    <row r="273" spans="1:14" s="11" customFormat="1" x14ac:dyDescent="0.2">
      <c r="A273" s="59">
        <v>84</v>
      </c>
      <c r="B273" s="27" t="s">
        <v>1262</v>
      </c>
      <c r="C273" s="29" t="s">
        <v>1271</v>
      </c>
      <c r="D273" s="116" t="s">
        <v>939</v>
      </c>
      <c r="E273" s="116" t="s">
        <v>1065</v>
      </c>
      <c r="F273" s="10" t="s">
        <v>1258</v>
      </c>
      <c r="G273" s="10" t="s">
        <v>1258</v>
      </c>
      <c r="H273" s="32"/>
      <c r="I273" s="10" t="s">
        <v>1766</v>
      </c>
      <c r="J273" s="10"/>
      <c r="K273" s="129" t="s">
        <v>2475</v>
      </c>
      <c r="L273" s="27">
        <v>233</v>
      </c>
      <c r="M273" s="146">
        <v>46231</v>
      </c>
      <c r="N273" s="146">
        <v>46244</v>
      </c>
    </row>
    <row r="274" spans="1:14" s="11" customFormat="1" x14ac:dyDescent="0.2">
      <c r="A274" s="59">
        <v>85</v>
      </c>
      <c r="B274" s="27" t="s">
        <v>1262</v>
      </c>
      <c r="C274" s="29" t="s">
        <v>1271</v>
      </c>
      <c r="D274" s="116" t="s">
        <v>939</v>
      </c>
      <c r="E274" s="116" t="s">
        <v>184</v>
      </c>
      <c r="F274" s="10" t="s">
        <v>1258</v>
      </c>
      <c r="G274" s="10" t="s">
        <v>1258</v>
      </c>
      <c r="H274" s="32"/>
      <c r="I274" s="10" t="s">
        <v>1766</v>
      </c>
      <c r="J274" s="10"/>
      <c r="K274" s="129" t="s">
        <v>2474</v>
      </c>
      <c r="L274" s="27">
        <v>180</v>
      </c>
      <c r="M274" s="146">
        <v>46231</v>
      </c>
      <c r="N274" s="146">
        <v>46244</v>
      </c>
    </row>
    <row r="275" spans="1:14" s="11" customFormat="1" x14ac:dyDescent="0.2">
      <c r="A275" s="59">
        <v>86</v>
      </c>
      <c r="B275" s="27" t="s">
        <v>1262</v>
      </c>
      <c r="C275" s="29" t="s">
        <v>1271</v>
      </c>
      <c r="D275" s="116" t="s">
        <v>939</v>
      </c>
      <c r="E275" s="116" t="s">
        <v>185</v>
      </c>
      <c r="F275" s="10" t="s">
        <v>1258</v>
      </c>
      <c r="G275" s="10" t="s">
        <v>1258</v>
      </c>
      <c r="H275" s="32"/>
      <c r="I275" s="10" t="s">
        <v>1766</v>
      </c>
      <c r="J275" s="128" t="s">
        <v>2473</v>
      </c>
      <c r="K275" s="129" t="s">
        <v>2474</v>
      </c>
      <c r="L275" s="27">
        <v>153</v>
      </c>
      <c r="M275" s="146">
        <v>46231</v>
      </c>
      <c r="N275" s="146">
        <v>46244</v>
      </c>
    </row>
    <row r="276" spans="1:14" s="11" customFormat="1" x14ac:dyDescent="0.2">
      <c r="A276" s="59">
        <v>278</v>
      </c>
      <c r="B276" s="27" t="s">
        <v>1262</v>
      </c>
      <c r="C276" s="29" t="s">
        <v>1298</v>
      </c>
      <c r="D276" s="116" t="s">
        <v>939</v>
      </c>
      <c r="E276" s="116" t="s">
        <v>396</v>
      </c>
      <c r="F276" s="10" t="s">
        <v>1258</v>
      </c>
      <c r="G276" s="10" t="s">
        <v>1258</v>
      </c>
      <c r="H276" s="32"/>
      <c r="I276" s="10" t="s">
        <v>1766</v>
      </c>
      <c r="J276" s="10"/>
      <c r="K276" s="129" t="s">
        <v>2474</v>
      </c>
      <c r="L276" s="27">
        <v>91</v>
      </c>
      <c r="M276" s="146">
        <v>46231</v>
      </c>
      <c r="N276" s="146">
        <v>46244</v>
      </c>
    </row>
    <row r="277" spans="1:14" s="11" customFormat="1" x14ac:dyDescent="0.2">
      <c r="A277" s="59">
        <v>279</v>
      </c>
      <c r="B277" s="27" t="s">
        <v>1262</v>
      </c>
      <c r="C277" s="29" t="s">
        <v>1298</v>
      </c>
      <c r="D277" s="116" t="s">
        <v>939</v>
      </c>
      <c r="E277" s="116" t="s">
        <v>397</v>
      </c>
      <c r="F277" s="10" t="s">
        <v>1258</v>
      </c>
      <c r="G277" s="10" t="s">
        <v>1258</v>
      </c>
      <c r="H277" s="32"/>
      <c r="I277" s="10" t="s">
        <v>1766</v>
      </c>
      <c r="J277" s="10"/>
      <c r="K277" s="132" t="s">
        <v>2478</v>
      </c>
      <c r="L277" s="27">
        <v>197</v>
      </c>
      <c r="M277" s="146">
        <v>46231</v>
      </c>
      <c r="N277" s="146">
        <v>46244</v>
      </c>
    </row>
    <row r="278" spans="1:14" s="11" customFormat="1" x14ac:dyDescent="0.2">
      <c r="A278" s="59">
        <v>284</v>
      </c>
      <c r="B278" s="27" t="s">
        <v>1262</v>
      </c>
      <c r="C278" s="29" t="s">
        <v>1298</v>
      </c>
      <c r="D278" s="116" t="s">
        <v>1764</v>
      </c>
      <c r="E278" s="116" t="s">
        <v>1678</v>
      </c>
      <c r="F278" s="10" t="s">
        <v>1258</v>
      </c>
      <c r="G278" s="10" t="s">
        <v>1258</v>
      </c>
      <c r="H278" s="33"/>
      <c r="I278" s="10" t="s">
        <v>1766</v>
      </c>
      <c r="J278" s="10"/>
      <c r="K278" s="129" t="s">
        <v>2474</v>
      </c>
      <c r="L278" s="28"/>
      <c r="M278" s="146">
        <v>46231</v>
      </c>
      <c r="N278" s="146">
        <v>46244</v>
      </c>
    </row>
    <row r="279" spans="1:14" s="11" customFormat="1" x14ac:dyDescent="0.2">
      <c r="A279" s="59">
        <v>23</v>
      </c>
      <c r="B279" s="27" t="s">
        <v>1262</v>
      </c>
      <c r="C279" s="29" t="s">
        <v>1260</v>
      </c>
      <c r="D279" s="116" t="s">
        <v>939</v>
      </c>
      <c r="E279" s="116" t="s">
        <v>145</v>
      </c>
      <c r="F279" s="10" t="s">
        <v>1258</v>
      </c>
      <c r="G279" s="10" t="s">
        <v>1258</v>
      </c>
      <c r="H279" s="32"/>
      <c r="I279" s="10" t="s">
        <v>1766</v>
      </c>
      <c r="J279" s="128" t="s">
        <v>2473</v>
      </c>
      <c r="K279" s="129" t="s">
        <v>2474</v>
      </c>
      <c r="L279" s="27">
        <v>143</v>
      </c>
      <c r="M279" s="146">
        <v>46231</v>
      </c>
      <c r="N279" s="146">
        <v>46244</v>
      </c>
    </row>
    <row r="280" spans="1:14" s="11" customFormat="1" x14ac:dyDescent="0.2">
      <c r="A280" s="59">
        <v>280</v>
      </c>
      <c r="B280" s="27" t="s">
        <v>1262</v>
      </c>
      <c r="C280" s="29" t="s">
        <v>1298</v>
      </c>
      <c r="D280" s="116" t="s">
        <v>939</v>
      </c>
      <c r="E280" s="116" t="s">
        <v>398</v>
      </c>
      <c r="F280" s="10" t="s">
        <v>1258</v>
      </c>
      <c r="G280" s="10" t="s">
        <v>1258</v>
      </c>
      <c r="H280" s="32"/>
      <c r="I280" s="10" t="s">
        <v>1766</v>
      </c>
      <c r="J280" s="10"/>
      <c r="K280" s="132" t="s">
        <v>2478</v>
      </c>
      <c r="L280" s="27">
        <v>132</v>
      </c>
      <c r="M280" s="146">
        <v>46231</v>
      </c>
      <c r="N280" s="146">
        <v>46244</v>
      </c>
    </row>
    <row r="281" spans="1:14" s="11" customFormat="1" x14ac:dyDescent="0.2">
      <c r="A281" s="59">
        <v>281</v>
      </c>
      <c r="B281" s="27" t="s">
        <v>1262</v>
      </c>
      <c r="C281" s="29" t="s">
        <v>1298</v>
      </c>
      <c r="D281" s="116" t="s">
        <v>939</v>
      </c>
      <c r="E281" s="116" t="s">
        <v>399</v>
      </c>
      <c r="F281" s="10" t="s">
        <v>1258</v>
      </c>
      <c r="G281" s="10" t="s">
        <v>1258</v>
      </c>
      <c r="H281" s="32"/>
      <c r="I281" s="10" t="s">
        <v>1766</v>
      </c>
      <c r="J281" s="10"/>
      <c r="K281" s="132" t="s">
        <v>2478</v>
      </c>
      <c r="L281" s="27">
        <v>166</v>
      </c>
      <c r="M281" s="146">
        <v>46231</v>
      </c>
      <c r="N281" s="146">
        <v>46244</v>
      </c>
    </row>
    <row r="282" spans="1:14" s="11" customFormat="1" x14ac:dyDescent="0.2">
      <c r="A282" s="59">
        <v>282</v>
      </c>
      <c r="B282" s="27" t="s">
        <v>1262</v>
      </c>
      <c r="C282" s="29" t="s">
        <v>1298</v>
      </c>
      <c r="D282" s="116" t="s">
        <v>939</v>
      </c>
      <c r="E282" s="116" t="s">
        <v>400</v>
      </c>
      <c r="F282" s="10" t="s">
        <v>1258</v>
      </c>
      <c r="G282" s="10" t="s">
        <v>1258</v>
      </c>
      <c r="H282" s="32"/>
      <c r="I282" s="10" t="s">
        <v>1766</v>
      </c>
      <c r="J282" s="10"/>
      <c r="K282" s="132" t="s">
        <v>2478</v>
      </c>
      <c r="L282" s="27">
        <v>167</v>
      </c>
      <c r="M282" s="146">
        <v>46231</v>
      </c>
      <c r="N282" s="146">
        <v>46244</v>
      </c>
    </row>
    <row r="283" spans="1:14" s="11" customFormat="1" x14ac:dyDescent="0.2">
      <c r="A283" s="59">
        <v>446</v>
      </c>
      <c r="B283" s="27" t="s">
        <v>1262</v>
      </c>
      <c r="C283" s="29" t="s">
        <v>1318</v>
      </c>
      <c r="D283" s="116" t="s">
        <v>939</v>
      </c>
      <c r="E283" s="116" t="s">
        <v>518</v>
      </c>
      <c r="F283" s="10" t="s">
        <v>1258</v>
      </c>
      <c r="G283" s="10" t="s">
        <v>1258</v>
      </c>
      <c r="H283" s="32"/>
      <c r="I283" s="10" t="s">
        <v>1766</v>
      </c>
      <c r="J283" s="128" t="s">
        <v>2473</v>
      </c>
      <c r="K283" s="129" t="s">
        <v>2474</v>
      </c>
      <c r="L283" s="27">
        <v>361</v>
      </c>
      <c r="M283" s="146">
        <v>46231</v>
      </c>
      <c r="N283" s="146">
        <v>46244</v>
      </c>
    </row>
    <row r="284" spans="1:14" s="11" customFormat="1" x14ac:dyDescent="0.2">
      <c r="A284" s="59">
        <v>447</v>
      </c>
      <c r="B284" s="27" t="s">
        <v>1262</v>
      </c>
      <c r="C284" s="29" t="s">
        <v>1318</v>
      </c>
      <c r="D284" s="116" t="s">
        <v>939</v>
      </c>
      <c r="E284" s="116" t="s">
        <v>519</v>
      </c>
      <c r="F284" s="10" t="s">
        <v>1258</v>
      </c>
      <c r="G284" s="10" t="s">
        <v>1258</v>
      </c>
      <c r="H284" s="32"/>
      <c r="I284" s="10" t="s">
        <v>1766</v>
      </c>
      <c r="J284" s="128" t="s">
        <v>2473</v>
      </c>
      <c r="K284" s="129" t="s">
        <v>2474</v>
      </c>
      <c r="L284" s="27">
        <v>123</v>
      </c>
      <c r="M284" s="146">
        <v>46231</v>
      </c>
      <c r="N284" s="146">
        <v>46244</v>
      </c>
    </row>
    <row r="285" spans="1:14" s="11" customFormat="1" x14ac:dyDescent="0.2">
      <c r="A285" s="59">
        <v>283</v>
      </c>
      <c r="B285" s="27" t="s">
        <v>1262</v>
      </c>
      <c r="C285" s="29" t="s">
        <v>1298</v>
      </c>
      <c r="D285" s="116" t="s">
        <v>939</v>
      </c>
      <c r="E285" s="116" t="s">
        <v>401</v>
      </c>
      <c r="F285" s="10" t="s">
        <v>1258</v>
      </c>
      <c r="G285" s="10" t="s">
        <v>1258</v>
      </c>
      <c r="H285" s="33"/>
      <c r="I285" s="10" t="s">
        <v>1766</v>
      </c>
      <c r="J285" s="10"/>
      <c r="K285" s="132" t="s">
        <v>2478</v>
      </c>
      <c r="L285" s="28">
        <v>316</v>
      </c>
      <c r="M285" s="146">
        <v>46231</v>
      </c>
      <c r="N285" s="146">
        <v>46244</v>
      </c>
    </row>
    <row r="286" spans="1:14" s="11" customFormat="1" x14ac:dyDescent="0.2">
      <c r="A286" s="59">
        <v>448</v>
      </c>
      <c r="B286" s="27" t="s">
        <v>1262</v>
      </c>
      <c r="C286" s="29" t="s">
        <v>1318</v>
      </c>
      <c r="D286" s="116" t="s">
        <v>939</v>
      </c>
      <c r="E286" s="116" t="s">
        <v>520</v>
      </c>
      <c r="F286" s="10" t="s">
        <v>1258</v>
      </c>
      <c r="G286" s="10" t="s">
        <v>1258</v>
      </c>
      <c r="H286" s="32"/>
      <c r="I286" s="10" t="s">
        <v>1766</v>
      </c>
      <c r="J286" s="128" t="s">
        <v>2473</v>
      </c>
      <c r="K286" s="129" t="s">
        <v>2474</v>
      </c>
      <c r="L286" s="27">
        <v>134</v>
      </c>
      <c r="M286" s="146">
        <v>46231</v>
      </c>
      <c r="N286" s="146">
        <v>46244</v>
      </c>
    </row>
    <row r="287" spans="1:14" s="11" customFormat="1" x14ac:dyDescent="0.2">
      <c r="A287" s="59">
        <v>24</v>
      </c>
      <c r="B287" s="27" t="s">
        <v>1262</v>
      </c>
      <c r="C287" s="29" t="s">
        <v>1260</v>
      </c>
      <c r="D287" s="116" t="s">
        <v>939</v>
      </c>
      <c r="E287" s="116" t="s">
        <v>146</v>
      </c>
      <c r="F287" s="10" t="s">
        <v>1258</v>
      </c>
      <c r="G287" s="10" t="s">
        <v>1258</v>
      </c>
      <c r="H287" s="32"/>
      <c r="I287" s="10" t="s">
        <v>1766</v>
      </c>
      <c r="J287" s="130"/>
      <c r="K287" s="129" t="s">
        <v>2475</v>
      </c>
      <c r="L287" s="27">
        <v>98</v>
      </c>
      <c r="M287" s="146">
        <v>46231</v>
      </c>
      <c r="N287" s="146">
        <v>46244</v>
      </c>
    </row>
    <row r="288" spans="1:14" s="11" customFormat="1" x14ac:dyDescent="0.2">
      <c r="A288" s="59">
        <v>449</v>
      </c>
      <c r="B288" s="27" t="s">
        <v>1262</v>
      </c>
      <c r="C288" s="29" t="s">
        <v>1318</v>
      </c>
      <c r="D288" s="116" t="s">
        <v>939</v>
      </c>
      <c r="E288" s="116" t="s">
        <v>521</v>
      </c>
      <c r="F288" s="10" t="s">
        <v>1258</v>
      </c>
      <c r="G288" s="10" t="s">
        <v>1258</v>
      </c>
      <c r="H288" s="32"/>
      <c r="I288" s="10" t="s">
        <v>1766</v>
      </c>
      <c r="J288" s="128" t="s">
        <v>2473</v>
      </c>
      <c r="K288" s="129" t="s">
        <v>2474</v>
      </c>
      <c r="L288" s="27">
        <v>143</v>
      </c>
      <c r="M288" s="146">
        <v>46231</v>
      </c>
      <c r="N288" s="146">
        <v>46244</v>
      </c>
    </row>
    <row r="289" spans="1:14" s="11" customFormat="1" x14ac:dyDescent="0.2">
      <c r="A289" s="59">
        <v>522</v>
      </c>
      <c r="B289" s="27" t="s">
        <v>1265</v>
      </c>
      <c r="C289" s="29" t="s">
        <v>1310</v>
      </c>
      <c r="D289" s="116" t="s">
        <v>939</v>
      </c>
      <c r="E289" s="116" t="s">
        <v>1884</v>
      </c>
      <c r="F289" s="10" t="s">
        <v>1258</v>
      </c>
      <c r="G289" s="10" t="s">
        <v>1258</v>
      </c>
      <c r="H289" s="32"/>
      <c r="I289" s="10" t="s">
        <v>1766</v>
      </c>
      <c r="J289" s="10"/>
      <c r="K289" s="129" t="s">
        <v>2475</v>
      </c>
      <c r="L289" s="27">
        <v>130</v>
      </c>
      <c r="M289" s="146">
        <v>46217</v>
      </c>
      <c r="N289" s="146">
        <v>46230</v>
      </c>
    </row>
    <row r="290" spans="1:14" s="11" customFormat="1" x14ac:dyDescent="0.2">
      <c r="A290" s="59">
        <v>314</v>
      </c>
      <c r="B290" s="27" t="s">
        <v>1262</v>
      </c>
      <c r="C290" s="29" t="s">
        <v>1301</v>
      </c>
      <c r="D290" s="116" t="s">
        <v>939</v>
      </c>
      <c r="E290" s="116" t="s">
        <v>1090</v>
      </c>
      <c r="F290" s="10" t="s">
        <v>1258</v>
      </c>
      <c r="G290" s="10" t="s">
        <v>1258</v>
      </c>
      <c r="H290" s="32"/>
      <c r="I290" s="10" t="s">
        <v>1766</v>
      </c>
      <c r="J290" s="10"/>
      <c r="K290" s="132" t="s">
        <v>2478</v>
      </c>
      <c r="L290" s="27">
        <v>139</v>
      </c>
      <c r="M290" s="146">
        <v>46217</v>
      </c>
      <c r="N290" s="146">
        <v>46230</v>
      </c>
    </row>
    <row r="291" spans="1:14" s="11" customFormat="1" x14ac:dyDescent="0.2">
      <c r="A291" s="59">
        <v>97</v>
      </c>
      <c r="B291" s="27" t="s">
        <v>1262</v>
      </c>
      <c r="C291" s="29" t="s">
        <v>1274</v>
      </c>
      <c r="D291" s="116" t="s">
        <v>939</v>
      </c>
      <c r="E291" s="116" t="s">
        <v>189</v>
      </c>
      <c r="F291" s="10" t="s">
        <v>1258</v>
      </c>
      <c r="G291" s="10" t="s">
        <v>1258</v>
      </c>
      <c r="H291" s="32"/>
      <c r="I291" s="10" t="s">
        <v>1766</v>
      </c>
      <c r="J291" s="10"/>
      <c r="K291" s="129" t="s">
        <v>2475</v>
      </c>
      <c r="L291" s="27">
        <v>144</v>
      </c>
      <c r="M291" s="146">
        <v>46217</v>
      </c>
      <c r="N291" s="146">
        <v>46230</v>
      </c>
    </row>
    <row r="292" spans="1:14" s="11" customFormat="1" x14ac:dyDescent="0.2">
      <c r="A292" s="59">
        <v>315</v>
      </c>
      <c r="B292" s="27" t="s">
        <v>1262</v>
      </c>
      <c r="C292" s="29" t="s">
        <v>1301</v>
      </c>
      <c r="D292" s="116" t="s">
        <v>939</v>
      </c>
      <c r="E292" s="116" t="s">
        <v>1091</v>
      </c>
      <c r="F292" s="10" t="s">
        <v>1258</v>
      </c>
      <c r="G292" s="10" t="s">
        <v>1258</v>
      </c>
      <c r="H292" s="32"/>
      <c r="I292" s="10" t="s">
        <v>1766</v>
      </c>
      <c r="J292" s="10"/>
      <c r="K292" s="129" t="s">
        <v>2474</v>
      </c>
      <c r="L292" s="27">
        <v>173</v>
      </c>
      <c r="M292" s="146">
        <v>46217</v>
      </c>
      <c r="N292" s="146">
        <v>46230</v>
      </c>
    </row>
    <row r="293" spans="1:14" s="11" customFormat="1" x14ac:dyDescent="0.2">
      <c r="A293" s="59">
        <v>98</v>
      </c>
      <c r="B293" s="27" t="s">
        <v>1262</v>
      </c>
      <c r="C293" s="29" t="s">
        <v>1274</v>
      </c>
      <c r="D293" s="116" t="s">
        <v>939</v>
      </c>
      <c r="E293" s="116" t="s">
        <v>190</v>
      </c>
      <c r="F293" s="10" t="s">
        <v>1258</v>
      </c>
      <c r="G293" s="10" t="s">
        <v>1258</v>
      </c>
      <c r="H293" s="32"/>
      <c r="I293" s="10" t="s">
        <v>1766</v>
      </c>
      <c r="J293" s="10"/>
      <c r="K293" s="129" t="s">
        <v>2474</v>
      </c>
      <c r="L293" s="27">
        <v>117</v>
      </c>
      <c r="M293" s="146">
        <v>46217</v>
      </c>
      <c r="N293" s="146">
        <v>46230</v>
      </c>
    </row>
    <row r="294" spans="1:14" s="11" customFormat="1" x14ac:dyDescent="0.2">
      <c r="A294" s="59">
        <v>316</v>
      </c>
      <c r="B294" s="27" t="s">
        <v>1262</v>
      </c>
      <c r="C294" s="29" t="s">
        <v>1301</v>
      </c>
      <c r="D294" s="116" t="s">
        <v>939</v>
      </c>
      <c r="E294" s="116" t="s">
        <v>421</v>
      </c>
      <c r="F294" s="10" t="s">
        <v>1258</v>
      </c>
      <c r="G294" s="10" t="s">
        <v>1258</v>
      </c>
      <c r="H294" s="32"/>
      <c r="I294" s="10" t="s">
        <v>1763</v>
      </c>
      <c r="J294" s="10"/>
      <c r="K294" s="129" t="s">
        <v>2474</v>
      </c>
      <c r="L294" s="27">
        <v>126</v>
      </c>
      <c r="M294" s="146">
        <v>46217</v>
      </c>
      <c r="N294" s="146">
        <v>46230</v>
      </c>
    </row>
    <row r="295" spans="1:14" s="11" customFormat="1" x14ac:dyDescent="0.2">
      <c r="A295" s="59">
        <v>317</v>
      </c>
      <c r="B295" s="27" t="s">
        <v>1262</v>
      </c>
      <c r="C295" s="29" t="s">
        <v>1301</v>
      </c>
      <c r="D295" s="116" t="s">
        <v>939</v>
      </c>
      <c r="E295" s="116" t="s">
        <v>422</v>
      </c>
      <c r="F295" s="10" t="s">
        <v>1258</v>
      </c>
      <c r="G295" s="10" t="s">
        <v>1258</v>
      </c>
      <c r="H295" s="32"/>
      <c r="I295" s="10" t="s">
        <v>1766</v>
      </c>
      <c r="J295" s="10"/>
      <c r="K295" s="129" t="s">
        <v>2474</v>
      </c>
      <c r="L295" s="27">
        <v>79</v>
      </c>
      <c r="M295" s="146">
        <v>46217</v>
      </c>
      <c r="N295" s="146">
        <v>46230</v>
      </c>
    </row>
    <row r="296" spans="1:14" s="11" customFormat="1" x14ac:dyDescent="0.2">
      <c r="A296" s="59">
        <v>99</v>
      </c>
      <c r="B296" s="27" t="s">
        <v>1262</v>
      </c>
      <c r="C296" s="29" t="s">
        <v>1274</v>
      </c>
      <c r="D296" s="116" t="s">
        <v>939</v>
      </c>
      <c r="E296" s="116" t="s">
        <v>1066</v>
      </c>
      <c r="F296" s="10" t="s">
        <v>1258</v>
      </c>
      <c r="G296" s="10" t="s">
        <v>1258</v>
      </c>
      <c r="H296" s="32"/>
      <c r="I296" s="10" t="s">
        <v>1766</v>
      </c>
      <c r="J296" s="10"/>
      <c r="K296" s="129" t="s">
        <v>2474</v>
      </c>
      <c r="L296" s="27">
        <v>159</v>
      </c>
      <c r="M296" s="146">
        <v>46217</v>
      </c>
      <c r="N296" s="146">
        <v>46230</v>
      </c>
    </row>
    <row r="297" spans="1:14" s="11" customFormat="1" x14ac:dyDescent="0.2">
      <c r="A297" s="59">
        <v>318</v>
      </c>
      <c r="B297" s="27" t="s">
        <v>1262</v>
      </c>
      <c r="C297" s="29" t="s">
        <v>1301</v>
      </c>
      <c r="D297" s="116" t="s">
        <v>939</v>
      </c>
      <c r="E297" s="116" t="s">
        <v>423</v>
      </c>
      <c r="F297" s="10" t="s">
        <v>1258</v>
      </c>
      <c r="G297" s="10" t="s">
        <v>1258</v>
      </c>
      <c r="H297" s="32"/>
      <c r="I297" s="10" t="s">
        <v>1763</v>
      </c>
      <c r="J297" s="10"/>
      <c r="K297" s="129" t="s">
        <v>2474</v>
      </c>
      <c r="L297" s="27">
        <v>140</v>
      </c>
      <c r="M297" s="146">
        <v>46217</v>
      </c>
      <c r="N297" s="146">
        <v>46230</v>
      </c>
    </row>
    <row r="298" spans="1:14" s="11" customFormat="1" x14ac:dyDescent="0.2">
      <c r="A298" s="59">
        <v>100</v>
      </c>
      <c r="B298" s="27" t="s">
        <v>1262</v>
      </c>
      <c r="C298" s="29" t="s">
        <v>1274</v>
      </c>
      <c r="D298" s="116" t="s">
        <v>939</v>
      </c>
      <c r="E298" s="116" t="s">
        <v>1067</v>
      </c>
      <c r="F298" s="10" t="s">
        <v>1258</v>
      </c>
      <c r="G298" s="10" t="s">
        <v>1258</v>
      </c>
      <c r="H298" s="32"/>
      <c r="I298" s="10" t="s">
        <v>1766</v>
      </c>
      <c r="J298" s="10"/>
      <c r="K298" s="129" t="s">
        <v>2474</v>
      </c>
      <c r="L298" s="27">
        <v>291</v>
      </c>
      <c r="M298" s="146">
        <v>46217</v>
      </c>
      <c r="N298" s="146">
        <v>46230</v>
      </c>
    </row>
    <row r="299" spans="1:14" s="11" customFormat="1" x14ac:dyDescent="0.2">
      <c r="A299" s="59">
        <v>319</v>
      </c>
      <c r="B299" s="27" t="s">
        <v>1262</v>
      </c>
      <c r="C299" s="29" t="s">
        <v>1301</v>
      </c>
      <c r="D299" s="116" t="s">
        <v>939</v>
      </c>
      <c r="E299" s="116" t="s">
        <v>1092</v>
      </c>
      <c r="F299" s="10" t="s">
        <v>1258</v>
      </c>
      <c r="G299" s="10" t="s">
        <v>1258</v>
      </c>
      <c r="H299" s="32"/>
      <c r="I299" s="10" t="s">
        <v>1766</v>
      </c>
      <c r="J299" s="10"/>
      <c r="K299" s="129" t="s">
        <v>2475</v>
      </c>
      <c r="L299" s="27">
        <v>168</v>
      </c>
      <c r="M299" s="146">
        <v>46217</v>
      </c>
      <c r="N299" s="146">
        <v>46230</v>
      </c>
    </row>
    <row r="300" spans="1:14" s="11" customFormat="1" x14ac:dyDescent="0.2">
      <c r="A300" s="59">
        <v>101</v>
      </c>
      <c r="B300" s="27" t="s">
        <v>1262</v>
      </c>
      <c r="C300" s="29" t="s">
        <v>1274</v>
      </c>
      <c r="D300" s="116" t="s">
        <v>939</v>
      </c>
      <c r="E300" s="116" t="s">
        <v>191</v>
      </c>
      <c r="F300" s="10" t="s">
        <v>1258</v>
      </c>
      <c r="G300" s="10" t="s">
        <v>1258</v>
      </c>
      <c r="H300" s="32"/>
      <c r="I300" s="10" t="s">
        <v>1763</v>
      </c>
      <c r="J300" s="10"/>
      <c r="K300" s="129" t="s">
        <v>2474</v>
      </c>
      <c r="L300" s="27">
        <v>130</v>
      </c>
      <c r="M300" s="146">
        <v>46217</v>
      </c>
      <c r="N300" s="146">
        <v>46230</v>
      </c>
    </row>
    <row r="301" spans="1:14" s="11" customFormat="1" x14ac:dyDescent="0.2">
      <c r="A301" s="59">
        <v>102</v>
      </c>
      <c r="B301" s="27" t="s">
        <v>1262</v>
      </c>
      <c r="C301" s="29" t="s">
        <v>1274</v>
      </c>
      <c r="D301" s="116" t="s">
        <v>939</v>
      </c>
      <c r="E301" s="116" t="s">
        <v>1068</v>
      </c>
      <c r="F301" s="10" t="s">
        <v>1258</v>
      </c>
      <c r="G301" s="10" t="s">
        <v>1258</v>
      </c>
      <c r="H301" s="32"/>
      <c r="I301" s="10" t="s">
        <v>1766</v>
      </c>
      <c r="J301" s="10"/>
      <c r="K301" s="129" t="s">
        <v>2474</v>
      </c>
      <c r="L301" s="27">
        <v>344</v>
      </c>
      <c r="M301" s="146">
        <v>46217</v>
      </c>
      <c r="N301" s="146">
        <v>46230</v>
      </c>
    </row>
    <row r="302" spans="1:14" s="11" customFormat="1" x14ac:dyDescent="0.2">
      <c r="A302" s="59">
        <v>320</v>
      </c>
      <c r="B302" s="27" t="s">
        <v>1262</v>
      </c>
      <c r="C302" s="29" t="s">
        <v>1301</v>
      </c>
      <c r="D302" s="116" t="s">
        <v>939</v>
      </c>
      <c r="E302" s="116" t="s">
        <v>424</v>
      </c>
      <c r="F302" s="10" t="s">
        <v>1258</v>
      </c>
      <c r="G302" s="10" t="s">
        <v>1258</v>
      </c>
      <c r="H302" s="32"/>
      <c r="I302" s="10" t="s">
        <v>1763</v>
      </c>
      <c r="J302" s="128" t="s">
        <v>2473</v>
      </c>
      <c r="K302" s="129" t="s">
        <v>2474</v>
      </c>
      <c r="L302" s="27">
        <v>197</v>
      </c>
      <c r="M302" s="146">
        <v>46217</v>
      </c>
      <c r="N302" s="146">
        <v>46230</v>
      </c>
    </row>
    <row r="303" spans="1:14" s="11" customFormat="1" x14ac:dyDescent="0.2">
      <c r="A303" s="59">
        <v>103</v>
      </c>
      <c r="B303" s="27" t="s">
        <v>1262</v>
      </c>
      <c r="C303" s="29" t="s">
        <v>1274</v>
      </c>
      <c r="D303" s="116" t="s">
        <v>939</v>
      </c>
      <c r="E303" s="116" t="s">
        <v>1069</v>
      </c>
      <c r="F303" s="10" t="s">
        <v>1258</v>
      </c>
      <c r="G303" s="10" t="s">
        <v>1258</v>
      </c>
      <c r="H303" s="32"/>
      <c r="I303" s="10" t="s">
        <v>1766</v>
      </c>
      <c r="J303" s="10"/>
      <c r="K303" s="129" t="s">
        <v>2475</v>
      </c>
      <c r="L303" s="27">
        <v>310</v>
      </c>
      <c r="M303" s="146">
        <v>46217</v>
      </c>
      <c r="N303" s="146">
        <v>46230</v>
      </c>
    </row>
    <row r="304" spans="1:14" s="11" customFormat="1" x14ac:dyDescent="0.2">
      <c r="A304" s="59">
        <v>321</v>
      </c>
      <c r="B304" s="27" t="s">
        <v>1262</v>
      </c>
      <c r="C304" s="29" t="s">
        <v>1301</v>
      </c>
      <c r="D304" s="116" t="s">
        <v>939</v>
      </c>
      <c r="E304" s="116" t="s">
        <v>425</v>
      </c>
      <c r="F304" s="10" t="s">
        <v>1258</v>
      </c>
      <c r="G304" s="10" t="s">
        <v>1258</v>
      </c>
      <c r="H304" s="32"/>
      <c r="I304" s="10" t="s">
        <v>1766</v>
      </c>
      <c r="J304" s="128" t="s">
        <v>2473</v>
      </c>
      <c r="K304" s="129" t="s">
        <v>2474</v>
      </c>
      <c r="L304" s="27">
        <v>186</v>
      </c>
      <c r="M304" s="146">
        <v>46217</v>
      </c>
      <c r="N304" s="146">
        <v>46230</v>
      </c>
    </row>
    <row r="305" spans="1:14" s="11" customFormat="1" x14ac:dyDescent="0.2">
      <c r="A305" s="59">
        <v>322</v>
      </c>
      <c r="B305" s="27" t="s">
        <v>1262</v>
      </c>
      <c r="C305" s="29" t="s">
        <v>1301</v>
      </c>
      <c r="D305" s="116" t="s">
        <v>939</v>
      </c>
      <c r="E305" s="116" t="s">
        <v>426</v>
      </c>
      <c r="F305" s="10" t="s">
        <v>1258</v>
      </c>
      <c r="G305" s="10" t="s">
        <v>1258</v>
      </c>
      <c r="H305" s="32"/>
      <c r="I305" s="10" t="s">
        <v>1766</v>
      </c>
      <c r="J305" s="10"/>
      <c r="K305" s="129" t="s">
        <v>2474</v>
      </c>
      <c r="L305" s="27">
        <v>214</v>
      </c>
      <c r="M305" s="146">
        <v>46217</v>
      </c>
      <c r="N305" s="146">
        <v>46230</v>
      </c>
    </row>
    <row r="306" spans="1:14" s="11" customFormat="1" x14ac:dyDescent="0.2">
      <c r="A306" s="59">
        <v>323</v>
      </c>
      <c r="B306" s="27" t="s">
        <v>1262</v>
      </c>
      <c r="C306" s="29" t="s">
        <v>1301</v>
      </c>
      <c r="D306" s="116" t="s">
        <v>939</v>
      </c>
      <c r="E306" s="116" t="s">
        <v>427</v>
      </c>
      <c r="F306" s="10" t="s">
        <v>1258</v>
      </c>
      <c r="G306" s="10" t="s">
        <v>1258</v>
      </c>
      <c r="H306" s="32"/>
      <c r="I306" s="10" t="s">
        <v>1766</v>
      </c>
      <c r="J306" s="10"/>
      <c r="K306" s="129" t="s">
        <v>2474</v>
      </c>
      <c r="L306" s="27">
        <v>70</v>
      </c>
      <c r="M306" s="146">
        <v>46217</v>
      </c>
      <c r="N306" s="146">
        <v>46230</v>
      </c>
    </row>
    <row r="307" spans="1:14" s="11" customFormat="1" x14ac:dyDescent="0.2">
      <c r="A307" s="59">
        <v>104</v>
      </c>
      <c r="B307" s="27" t="s">
        <v>1262</v>
      </c>
      <c r="C307" s="29" t="s">
        <v>1274</v>
      </c>
      <c r="D307" s="116" t="s">
        <v>939</v>
      </c>
      <c r="E307" s="116" t="s">
        <v>192</v>
      </c>
      <c r="F307" s="10" t="s">
        <v>1258</v>
      </c>
      <c r="G307" s="10" t="s">
        <v>1258</v>
      </c>
      <c r="H307" s="32"/>
      <c r="I307" s="10" t="s">
        <v>1763</v>
      </c>
      <c r="J307" s="10"/>
      <c r="K307" s="129" t="s">
        <v>2474</v>
      </c>
      <c r="L307" s="27">
        <v>140</v>
      </c>
      <c r="M307" s="146">
        <v>46217</v>
      </c>
      <c r="N307" s="146">
        <v>46230</v>
      </c>
    </row>
    <row r="308" spans="1:14" s="11" customFormat="1" x14ac:dyDescent="0.2">
      <c r="A308" s="59">
        <v>105</v>
      </c>
      <c r="B308" s="27" t="s">
        <v>1262</v>
      </c>
      <c r="C308" s="29" t="s">
        <v>1274</v>
      </c>
      <c r="D308" s="116" t="s">
        <v>939</v>
      </c>
      <c r="E308" s="116" t="s">
        <v>1070</v>
      </c>
      <c r="F308" s="10" t="s">
        <v>1258</v>
      </c>
      <c r="G308" s="10" t="s">
        <v>1258</v>
      </c>
      <c r="H308" s="32"/>
      <c r="I308" s="10" t="s">
        <v>1763</v>
      </c>
      <c r="J308" s="128" t="s">
        <v>2473</v>
      </c>
      <c r="K308" s="129" t="s">
        <v>2474</v>
      </c>
      <c r="L308" s="27">
        <v>142</v>
      </c>
      <c r="M308" s="146">
        <v>46217</v>
      </c>
      <c r="N308" s="146">
        <v>46230</v>
      </c>
    </row>
    <row r="309" spans="1:14" s="11" customFormat="1" x14ac:dyDescent="0.2">
      <c r="A309" s="59">
        <v>106</v>
      </c>
      <c r="B309" s="27" t="s">
        <v>1262</v>
      </c>
      <c r="C309" s="29" t="s">
        <v>1274</v>
      </c>
      <c r="D309" s="116" t="s">
        <v>939</v>
      </c>
      <c r="E309" s="116" t="s">
        <v>193</v>
      </c>
      <c r="F309" s="10" t="s">
        <v>1258</v>
      </c>
      <c r="G309" s="10" t="s">
        <v>1258</v>
      </c>
      <c r="H309" s="32"/>
      <c r="I309" s="10" t="s">
        <v>1766</v>
      </c>
      <c r="J309" s="10"/>
      <c r="K309" s="129" t="s">
        <v>2475</v>
      </c>
      <c r="L309" s="27">
        <v>170</v>
      </c>
      <c r="M309" s="146">
        <v>46217</v>
      </c>
      <c r="N309" s="146">
        <v>46230</v>
      </c>
    </row>
    <row r="310" spans="1:14" s="11" customFormat="1" x14ac:dyDescent="0.2">
      <c r="A310" s="59">
        <v>324</v>
      </c>
      <c r="B310" s="27" t="s">
        <v>1262</v>
      </c>
      <c r="C310" s="29" t="s">
        <v>1301</v>
      </c>
      <c r="D310" s="116" t="s">
        <v>939</v>
      </c>
      <c r="E310" s="116" t="s">
        <v>428</v>
      </c>
      <c r="F310" s="10" t="s">
        <v>1258</v>
      </c>
      <c r="G310" s="10" t="s">
        <v>1258</v>
      </c>
      <c r="H310" s="32"/>
      <c r="I310" s="10" t="s">
        <v>1766</v>
      </c>
      <c r="J310" s="10"/>
      <c r="K310" s="129" t="s">
        <v>2474</v>
      </c>
      <c r="L310" s="27">
        <v>95</v>
      </c>
      <c r="M310" s="146">
        <v>46217</v>
      </c>
      <c r="N310" s="146">
        <v>46230</v>
      </c>
    </row>
    <row r="311" spans="1:14" s="11" customFormat="1" x14ac:dyDescent="0.2">
      <c r="A311" s="59">
        <v>107</v>
      </c>
      <c r="B311" s="27" t="s">
        <v>1262</v>
      </c>
      <c r="C311" s="29" t="s">
        <v>1274</v>
      </c>
      <c r="D311" s="116" t="s">
        <v>939</v>
      </c>
      <c r="E311" s="116" t="s">
        <v>194</v>
      </c>
      <c r="F311" s="10" t="s">
        <v>1258</v>
      </c>
      <c r="G311" s="10" t="s">
        <v>1258</v>
      </c>
      <c r="H311" s="32"/>
      <c r="I311" s="10" t="s">
        <v>1766</v>
      </c>
      <c r="J311" s="10"/>
      <c r="K311" s="129" t="s">
        <v>2474</v>
      </c>
      <c r="L311" s="27">
        <v>133</v>
      </c>
      <c r="M311" s="146">
        <v>46217</v>
      </c>
      <c r="N311" s="146">
        <v>46230</v>
      </c>
    </row>
    <row r="312" spans="1:14" s="11" customFormat="1" x14ac:dyDescent="0.2">
      <c r="A312" s="59">
        <v>325</v>
      </c>
      <c r="B312" s="27" t="s">
        <v>1262</v>
      </c>
      <c r="C312" s="29" t="s">
        <v>1301</v>
      </c>
      <c r="D312" s="116" t="s">
        <v>939</v>
      </c>
      <c r="E312" s="116" t="s">
        <v>1093</v>
      </c>
      <c r="F312" s="10" t="s">
        <v>1258</v>
      </c>
      <c r="G312" s="10" t="s">
        <v>1258</v>
      </c>
      <c r="H312" s="32"/>
      <c r="I312" s="10" t="s">
        <v>1763</v>
      </c>
      <c r="J312" s="10"/>
      <c r="K312" s="129" t="s">
        <v>2474</v>
      </c>
      <c r="L312" s="27">
        <v>218</v>
      </c>
      <c r="M312" s="146">
        <v>46217</v>
      </c>
      <c r="N312" s="146">
        <v>46230</v>
      </c>
    </row>
    <row r="313" spans="1:14" s="11" customFormat="1" x14ac:dyDescent="0.2">
      <c r="A313" s="59">
        <v>112</v>
      </c>
      <c r="B313" s="27" t="s">
        <v>1262</v>
      </c>
      <c r="C313" s="29" t="s">
        <v>1274</v>
      </c>
      <c r="D313" s="116" t="s">
        <v>1276</v>
      </c>
      <c r="E313" s="116" t="s">
        <v>1814</v>
      </c>
      <c r="F313" s="10" t="s">
        <v>1258</v>
      </c>
      <c r="G313" s="10" t="s">
        <v>1258</v>
      </c>
      <c r="H313" s="32"/>
      <c r="I313" s="10" t="s">
        <v>1763</v>
      </c>
      <c r="J313" s="10"/>
      <c r="K313" s="136" t="s">
        <v>2482</v>
      </c>
      <c r="L313" s="27"/>
      <c r="M313" s="146">
        <v>46217</v>
      </c>
      <c r="N313" s="146">
        <v>46230</v>
      </c>
    </row>
    <row r="314" spans="1:14" s="11" customFormat="1" x14ac:dyDescent="0.2">
      <c r="A314" s="59">
        <v>328</v>
      </c>
      <c r="B314" s="27" t="s">
        <v>1262</v>
      </c>
      <c r="C314" s="29" t="s">
        <v>1301</v>
      </c>
      <c r="D314" s="116" t="s">
        <v>939</v>
      </c>
      <c r="E314" s="116" t="s">
        <v>1837</v>
      </c>
      <c r="F314" s="10" t="s">
        <v>1258</v>
      </c>
      <c r="G314" s="10" t="s">
        <v>1258</v>
      </c>
      <c r="H314" s="32"/>
      <c r="I314" s="10" t="s">
        <v>1766</v>
      </c>
      <c r="J314" s="10"/>
      <c r="K314" s="129" t="s">
        <v>2475</v>
      </c>
      <c r="L314" s="27">
        <v>204</v>
      </c>
      <c r="M314" s="146">
        <v>46217</v>
      </c>
      <c r="N314" s="146">
        <v>46230</v>
      </c>
    </row>
    <row r="315" spans="1:14" s="11" customFormat="1" x14ac:dyDescent="0.2">
      <c r="A315" s="59">
        <v>135</v>
      </c>
      <c r="B315" s="27" t="s">
        <v>1262</v>
      </c>
      <c r="C315" s="29" t="s">
        <v>1277</v>
      </c>
      <c r="D315" s="116" t="s">
        <v>939</v>
      </c>
      <c r="E315" s="116" t="s">
        <v>1815</v>
      </c>
      <c r="F315" s="10" t="s">
        <v>1258</v>
      </c>
      <c r="G315" s="10" t="s">
        <v>1258</v>
      </c>
      <c r="H315" s="26"/>
      <c r="I315" s="10" t="s">
        <v>1766</v>
      </c>
      <c r="J315" s="10"/>
      <c r="K315" s="129" t="s">
        <v>2474</v>
      </c>
      <c r="L315" s="26">
        <v>89</v>
      </c>
      <c r="M315" s="146">
        <v>46217</v>
      </c>
      <c r="N315" s="146">
        <v>46230</v>
      </c>
    </row>
    <row r="316" spans="1:14" s="11" customFormat="1" x14ac:dyDescent="0.2">
      <c r="A316" s="59">
        <v>329</v>
      </c>
      <c r="B316" s="27" t="s">
        <v>1262</v>
      </c>
      <c r="C316" s="29" t="s">
        <v>1301</v>
      </c>
      <c r="D316" s="116" t="s">
        <v>1303</v>
      </c>
      <c r="E316" s="116" t="s">
        <v>1838</v>
      </c>
      <c r="F316" s="10" t="s">
        <v>1258</v>
      </c>
      <c r="G316" s="10" t="s">
        <v>1258</v>
      </c>
      <c r="H316" s="26"/>
      <c r="I316" s="10" t="s">
        <v>1763</v>
      </c>
      <c r="J316" s="128" t="s">
        <v>2473</v>
      </c>
      <c r="K316" s="136" t="s">
        <v>2482</v>
      </c>
      <c r="L316" s="26"/>
      <c r="M316" s="146">
        <v>46217</v>
      </c>
      <c r="N316" s="146">
        <v>46230</v>
      </c>
    </row>
    <row r="317" spans="1:14" s="11" customFormat="1" x14ac:dyDescent="0.2">
      <c r="A317" s="59">
        <v>378</v>
      </c>
      <c r="B317" s="27" t="s">
        <v>1265</v>
      </c>
      <c r="C317" s="29" t="s">
        <v>1310</v>
      </c>
      <c r="D317" s="116" t="s">
        <v>939</v>
      </c>
      <c r="E317" s="116" t="s">
        <v>486</v>
      </c>
      <c r="F317" s="10" t="s">
        <v>1258</v>
      </c>
      <c r="G317" s="10" t="s">
        <v>1258</v>
      </c>
      <c r="H317" s="32"/>
      <c r="I317" s="10" t="s">
        <v>1766</v>
      </c>
      <c r="J317" s="10"/>
      <c r="K317" s="129" t="s">
        <v>2475</v>
      </c>
      <c r="L317" s="27">
        <v>139</v>
      </c>
      <c r="M317" s="146">
        <v>46217</v>
      </c>
      <c r="N317" s="146">
        <v>46230</v>
      </c>
    </row>
    <row r="318" spans="1:14" s="11" customFormat="1" x14ac:dyDescent="0.2">
      <c r="A318" s="59">
        <v>527</v>
      </c>
      <c r="B318" s="27" t="s">
        <v>1265</v>
      </c>
      <c r="C318" s="29" t="s">
        <v>1326</v>
      </c>
      <c r="D318" s="116" t="s">
        <v>939</v>
      </c>
      <c r="E318" s="116" t="s">
        <v>612</v>
      </c>
      <c r="F318" s="10" t="s">
        <v>1258</v>
      </c>
      <c r="G318" s="10" t="s">
        <v>1258</v>
      </c>
      <c r="H318" s="32"/>
      <c r="I318" s="10" t="s">
        <v>1766</v>
      </c>
      <c r="J318" s="10"/>
      <c r="K318" s="129" t="s">
        <v>2475</v>
      </c>
      <c r="L318" s="27">
        <v>182</v>
      </c>
      <c r="M318" s="146">
        <v>46217</v>
      </c>
      <c r="N318" s="146">
        <v>46230</v>
      </c>
    </row>
    <row r="319" spans="1:14" s="11" customFormat="1" x14ac:dyDescent="0.2">
      <c r="A319" s="59">
        <v>229</v>
      </c>
      <c r="B319" s="27" t="s">
        <v>1265</v>
      </c>
      <c r="C319" s="29" t="s">
        <v>1291</v>
      </c>
      <c r="D319" s="116" t="s">
        <v>939</v>
      </c>
      <c r="E319" s="116" t="s">
        <v>281</v>
      </c>
      <c r="F319" s="10" t="s">
        <v>1258</v>
      </c>
      <c r="G319" s="10" t="s">
        <v>1258</v>
      </c>
      <c r="H319" s="32"/>
      <c r="I319" s="10" t="s">
        <v>1766</v>
      </c>
      <c r="J319" s="10"/>
      <c r="K319" s="129" t="s">
        <v>2475</v>
      </c>
      <c r="L319" s="27">
        <v>155</v>
      </c>
      <c r="M319" s="146">
        <v>46217</v>
      </c>
      <c r="N319" s="146">
        <v>46230</v>
      </c>
    </row>
    <row r="320" spans="1:14" s="11" customFormat="1" x14ac:dyDescent="0.2">
      <c r="A320" s="59">
        <v>494</v>
      </c>
      <c r="B320" s="27" t="s">
        <v>1265</v>
      </c>
      <c r="C320" s="29" t="s">
        <v>1323</v>
      </c>
      <c r="D320" s="116" t="s">
        <v>939</v>
      </c>
      <c r="E320" s="116" t="s">
        <v>580</v>
      </c>
      <c r="F320" s="10" t="s">
        <v>1258</v>
      </c>
      <c r="G320" s="10" t="s">
        <v>1258</v>
      </c>
      <c r="H320" s="32"/>
      <c r="I320" s="10" t="s">
        <v>1766</v>
      </c>
      <c r="J320" s="10"/>
      <c r="K320" s="129" t="s">
        <v>2475</v>
      </c>
      <c r="L320" s="27">
        <v>238</v>
      </c>
      <c r="M320" s="146">
        <v>46217</v>
      </c>
      <c r="N320" s="146">
        <v>46230</v>
      </c>
    </row>
    <row r="321" spans="1:14" s="11" customFormat="1" x14ac:dyDescent="0.2">
      <c r="A321" s="59">
        <v>495</v>
      </c>
      <c r="B321" s="27" t="s">
        <v>1265</v>
      </c>
      <c r="C321" s="29" t="s">
        <v>1323</v>
      </c>
      <c r="D321" s="116" t="s">
        <v>939</v>
      </c>
      <c r="E321" s="116" t="s">
        <v>581</v>
      </c>
      <c r="F321" s="10" t="s">
        <v>1258</v>
      </c>
      <c r="G321" s="10" t="s">
        <v>1258</v>
      </c>
      <c r="H321" s="32"/>
      <c r="I321" s="10" t="s">
        <v>1766</v>
      </c>
      <c r="J321" s="10"/>
      <c r="K321" s="129" t="s">
        <v>2475</v>
      </c>
      <c r="L321" s="27">
        <v>150</v>
      </c>
      <c r="M321" s="146">
        <v>46217</v>
      </c>
      <c r="N321" s="146">
        <v>46230</v>
      </c>
    </row>
    <row r="322" spans="1:14" s="11" customFormat="1" x14ac:dyDescent="0.2">
      <c r="A322" s="59">
        <v>496</v>
      </c>
      <c r="B322" s="27" t="s">
        <v>1265</v>
      </c>
      <c r="C322" s="29" t="s">
        <v>1323</v>
      </c>
      <c r="D322" s="116" t="s">
        <v>939</v>
      </c>
      <c r="E322" s="116" t="s">
        <v>582</v>
      </c>
      <c r="F322" s="10" t="s">
        <v>1258</v>
      </c>
      <c r="G322" s="10" t="s">
        <v>1258</v>
      </c>
      <c r="H322" s="32"/>
      <c r="I322" s="10" t="s">
        <v>1766</v>
      </c>
      <c r="J322" s="10"/>
      <c r="K322" s="129" t="s">
        <v>2475</v>
      </c>
      <c r="L322" s="27">
        <v>169</v>
      </c>
      <c r="M322" s="146">
        <v>46217</v>
      </c>
      <c r="N322" s="146">
        <v>46230</v>
      </c>
    </row>
    <row r="323" spans="1:14" s="11" customFormat="1" x14ac:dyDescent="0.2">
      <c r="A323" s="59">
        <v>497</v>
      </c>
      <c r="B323" s="27" t="s">
        <v>1265</v>
      </c>
      <c r="C323" s="29" t="s">
        <v>1323</v>
      </c>
      <c r="D323" s="116" t="s">
        <v>939</v>
      </c>
      <c r="E323" s="116" t="s">
        <v>583</v>
      </c>
      <c r="F323" s="10" t="s">
        <v>1258</v>
      </c>
      <c r="G323" s="10" t="s">
        <v>1258</v>
      </c>
      <c r="H323" s="32"/>
      <c r="I323" s="10" t="s">
        <v>1766</v>
      </c>
      <c r="J323" s="10"/>
      <c r="K323" s="129" t="s">
        <v>2475</v>
      </c>
      <c r="L323" s="27">
        <v>188</v>
      </c>
      <c r="M323" s="146">
        <v>46217</v>
      </c>
      <c r="N323" s="146">
        <v>46230</v>
      </c>
    </row>
    <row r="324" spans="1:14" s="11" customFormat="1" x14ac:dyDescent="0.2">
      <c r="A324" s="59">
        <v>498</v>
      </c>
      <c r="B324" s="27" t="s">
        <v>1265</v>
      </c>
      <c r="C324" s="29" t="s">
        <v>1323</v>
      </c>
      <c r="D324" s="116" t="s">
        <v>939</v>
      </c>
      <c r="E324" s="116" t="s">
        <v>584</v>
      </c>
      <c r="F324" s="10" t="s">
        <v>1258</v>
      </c>
      <c r="G324" s="10" t="s">
        <v>1258</v>
      </c>
      <c r="H324" s="32"/>
      <c r="I324" s="10" t="s">
        <v>1766</v>
      </c>
      <c r="J324" s="10"/>
      <c r="K324" s="129" t="s">
        <v>2475</v>
      </c>
      <c r="L324" s="27">
        <v>176</v>
      </c>
      <c r="M324" s="146">
        <v>46217</v>
      </c>
      <c r="N324" s="146">
        <v>46230</v>
      </c>
    </row>
    <row r="325" spans="1:14" s="11" customFormat="1" x14ac:dyDescent="0.2">
      <c r="A325" s="59">
        <v>499</v>
      </c>
      <c r="B325" s="27" t="s">
        <v>1265</v>
      </c>
      <c r="C325" s="29" t="s">
        <v>1323</v>
      </c>
      <c r="D325" s="116" t="s">
        <v>939</v>
      </c>
      <c r="E325" s="116" t="s">
        <v>585</v>
      </c>
      <c r="F325" s="10" t="s">
        <v>1258</v>
      </c>
      <c r="G325" s="10" t="s">
        <v>1258</v>
      </c>
      <c r="H325" s="32"/>
      <c r="I325" s="10" t="s">
        <v>1766</v>
      </c>
      <c r="J325" s="10"/>
      <c r="K325" s="129" t="s">
        <v>2475</v>
      </c>
      <c r="L325" s="27">
        <v>165</v>
      </c>
      <c r="M325" s="146">
        <v>46217</v>
      </c>
      <c r="N325" s="146">
        <v>46230</v>
      </c>
    </row>
    <row r="326" spans="1:14" s="11" customFormat="1" x14ac:dyDescent="0.2">
      <c r="A326" s="59">
        <v>500</v>
      </c>
      <c r="B326" s="27" t="s">
        <v>1265</v>
      </c>
      <c r="C326" s="29" t="s">
        <v>1323</v>
      </c>
      <c r="D326" s="116" t="s">
        <v>939</v>
      </c>
      <c r="E326" s="116" t="s">
        <v>586</v>
      </c>
      <c r="F326" s="10" t="s">
        <v>1258</v>
      </c>
      <c r="G326" s="10" t="s">
        <v>1258</v>
      </c>
      <c r="H326" s="32"/>
      <c r="I326" s="10" t="s">
        <v>1766</v>
      </c>
      <c r="J326" s="10"/>
      <c r="K326" s="129" t="s">
        <v>2475</v>
      </c>
      <c r="L326" s="27">
        <v>94</v>
      </c>
      <c r="M326" s="146">
        <v>46217</v>
      </c>
      <c r="N326" s="146">
        <v>46230</v>
      </c>
    </row>
    <row r="327" spans="1:14" s="11" customFormat="1" x14ac:dyDescent="0.2">
      <c r="A327" s="59">
        <v>230</v>
      </c>
      <c r="B327" s="27" t="s">
        <v>1265</v>
      </c>
      <c r="C327" s="29" t="s">
        <v>1291</v>
      </c>
      <c r="D327" s="116" t="s">
        <v>939</v>
      </c>
      <c r="E327" s="116" t="s">
        <v>282</v>
      </c>
      <c r="F327" s="10" t="s">
        <v>1258</v>
      </c>
      <c r="G327" s="10" t="s">
        <v>1258</v>
      </c>
      <c r="H327" s="32"/>
      <c r="I327" s="10" t="s">
        <v>1766</v>
      </c>
      <c r="J327" s="10"/>
      <c r="K327" s="129" t="s">
        <v>2475</v>
      </c>
      <c r="L327" s="27">
        <v>163</v>
      </c>
      <c r="M327" s="146">
        <v>46217</v>
      </c>
      <c r="N327" s="146">
        <v>46230</v>
      </c>
    </row>
    <row r="328" spans="1:14" s="11" customFormat="1" x14ac:dyDescent="0.2">
      <c r="A328" s="59">
        <v>501</v>
      </c>
      <c r="B328" s="27" t="s">
        <v>1265</v>
      </c>
      <c r="C328" s="29" t="s">
        <v>1323</v>
      </c>
      <c r="D328" s="116" t="s">
        <v>939</v>
      </c>
      <c r="E328" s="116" t="s">
        <v>587</v>
      </c>
      <c r="F328" s="10" t="s">
        <v>1258</v>
      </c>
      <c r="G328" s="10" t="s">
        <v>1258</v>
      </c>
      <c r="H328" s="32"/>
      <c r="I328" s="10" t="s">
        <v>1766</v>
      </c>
      <c r="J328" s="10"/>
      <c r="K328" s="129" t="s">
        <v>2475</v>
      </c>
      <c r="L328" s="27">
        <v>174</v>
      </c>
      <c r="M328" s="146">
        <v>46217</v>
      </c>
      <c r="N328" s="146">
        <v>46230</v>
      </c>
    </row>
    <row r="329" spans="1:14" s="11" customFormat="1" x14ac:dyDescent="0.2">
      <c r="A329" s="59">
        <v>528</v>
      </c>
      <c r="B329" s="27" t="s">
        <v>1265</v>
      </c>
      <c r="C329" s="29" t="s">
        <v>1326</v>
      </c>
      <c r="D329" s="116" t="s">
        <v>939</v>
      </c>
      <c r="E329" s="116" t="s">
        <v>1125</v>
      </c>
      <c r="F329" s="10" t="s">
        <v>1258</v>
      </c>
      <c r="G329" s="10" t="s">
        <v>1258</v>
      </c>
      <c r="H329" s="32"/>
      <c r="I329" s="10" t="s">
        <v>1766</v>
      </c>
      <c r="J329" s="10"/>
      <c r="K329" s="129" t="s">
        <v>2475</v>
      </c>
      <c r="L329" s="27">
        <v>305</v>
      </c>
      <c r="M329" s="146">
        <v>46217</v>
      </c>
      <c r="N329" s="146">
        <v>46230</v>
      </c>
    </row>
    <row r="330" spans="1:14" s="11" customFormat="1" x14ac:dyDescent="0.2">
      <c r="A330" s="59">
        <v>529</v>
      </c>
      <c r="B330" s="27" t="s">
        <v>1265</v>
      </c>
      <c r="C330" s="29" t="s">
        <v>1326</v>
      </c>
      <c r="D330" s="116" t="s">
        <v>939</v>
      </c>
      <c r="E330" s="116" t="s">
        <v>613</v>
      </c>
      <c r="F330" s="10" t="s">
        <v>1258</v>
      </c>
      <c r="G330" s="10" t="s">
        <v>1258</v>
      </c>
      <c r="H330" s="32"/>
      <c r="I330" s="10" t="s">
        <v>1766</v>
      </c>
      <c r="J330" s="10"/>
      <c r="K330" s="129" t="s">
        <v>2475</v>
      </c>
      <c r="L330" s="27">
        <v>151</v>
      </c>
      <c r="M330" s="146">
        <v>46217</v>
      </c>
      <c r="N330" s="146">
        <v>46230</v>
      </c>
    </row>
    <row r="331" spans="1:14" s="11" customFormat="1" x14ac:dyDescent="0.2">
      <c r="A331" s="59">
        <v>231</v>
      </c>
      <c r="B331" s="27" t="s">
        <v>1265</v>
      </c>
      <c r="C331" s="29" t="s">
        <v>1291</v>
      </c>
      <c r="D331" s="116" t="s">
        <v>939</v>
      </c>
      <c r="E331" s="116" t="s">
        <v>283</v>
      </c>
      <c r="F331" s="10" t="s">
        <v>1258</v>
      </c>
      <c r="G331" s="10" t="s">
        <v>1258</v>
      </c>
      <c r="H331" s="32"/>
      <c r="I331" s="10" t="s">
        <v>1766</v>
      </c>
      <c r="J331" s="10"/>
      <c r="K331" s="129" t="s">
        <v>2475</v>
      </c>
      <c r="L331" s="27">
        <v>156</v>
      </c>
      <c r="M331" s="146">
        <v>46217</v>
      </c>
      <c r="N331" s="146">
        <v>46230</v>
      </c>
    </row>
    <row r="332" spans="1:14" s="11" customFormat="1" x14ac:dyDescent="0.2">
      <c r="A332" s="59">
        <v>530</v>
      </c>
      <c r="B332" s="27" t="s">
        <v>1265</v>
      </c>
      <c r="C332" s="29" t="s">
        <v>1326</v>
      </c>
      <c r="D332" s="116" t="s">
        <v>939</v>
      </c>
      <c r="E332" s="116" t="s">
        <v>614</v>
      </c>
      <c r="F332" s="10" t="s">
        <v>1258</v>
      </c>
      <c r="G332" s="10" t="s">
        <v>1258</v>
      </c>
      <c r="H332" s="32"/>
      <c r="I332" s="10" t="s">
        <v>1766</v>
      </c>
      <c r="J332" s="10"/>
      <c r="K332" s="129" t="s">
        <v>2475</v>
      </c>
      <c r="L332" s="27">
        <v>151</v>
      </c>
      <c r="M332" s="146">
        <v>46217</v>
      </c>
      <c r="N332" s="146">
        <v>46230</v>
      </c>
    </row>
    <row r="333" spans="1:14" s="11" customFormat="1" x14ac:dyDescent="0.2">
      <c r="A333" s="59">
        <v>376</v>
      </c>
      <c r="B333" s="27" t="s">
        <v>1265</v>
      </c>
      <c r="C333" s="29" t="s">
        <v>1310</v>
      </c>
      <c r="D333" s="116" t="s">
        <v>939</v>
      </c>
      <c r="E333" s="116" t="s">
        <v>1888</v>
      </c>
      <c r="F333" s="10" t="s">
        <v>1258</v>
      </c>
      <c r="G333" s="10" t="s">
        <v>1258</v>
      </c>
      <c r="H333" s="32"/>
      <c r="I333" s="10" t="s">
        <v>1766</v>
      </c>
      <c r="J333" s="10"/>
      <c r="K333" s="129" t="s">
        <v>2475</v>
      </c>
      <c r="L333" s="27">
        <v>139</v>
      </c>
      <c r="M333" s="146">
        <v>46217</v>
      </c>
      <c r="N333" s="146">
        <v>46230</v>
      </c>
    </row>
    <row r="334" spans="1:14" s="11" customFormat="1" x14ac:dyDescent="0.2">
      <c r="A334" s="59">
        <v>383</v>
      </c>
      <c r="B334" s="27" t="s">
        <v>1265</v>
      </c>
      <c r="C334" s="29" t="s">
        <v>1310</v>
      </c>
      <c r="D334" s="116" t="s">
        <v>1311</v>
      </c>
      <c r="E334" s="116" t="s">
        <v>1882</v>
      </c>
      <c r="F334" s="10" t="s">
        <v>1258</v>
      </c>
      <c r="G334" s="10" t="s">
        <v>1258</v>
      </c>
      <c r="H334" s="32"/>
      <c r="I334" s="10" t="s">
        <v>1763</v>
      </c>
      <c r="J334" s="10"/>
      <c r="K334" s="136" t="s">
        <v>2481</v>
      </c>
      <c r="L334" s="27"/>
      <c r="M334" s="146">
        <v>46217</v>
      </c>
      <c r="N334" s="146">
        <v>46230</v>
      </c>
    </row>
    <row r="335" spans="1:14" s="11" customFormat="1" x14ac:dyDescent="0.25">
      <c r="A335" s="59">
        <v>535</v>
      </c>
      <c r="B335" s="27" t="s">
        <v>1265</v>
      </c>
      <c r="C335" s="29" t="s">
        <v>1326</v>
      </c>
      <c r="D335" s="116" t="s">
        <v>939</v>
      </c>
      <c r="E335" s="116" t="s">
        <v>1842</v>
      </c>
      <c r="F335" s="10" t="s">
        <v>1258</v>
      </c>
      <c r="G335" s="10" t="s">
        <v>1258</v>
      </c>
      <c r="H335" s="26"/>
      <c r="I335" s="10" t="s">
        <v>1766</v>
      </c>
      <c r="J335" s="10"/>
      <c r="K335" s="129" t="s">
        <v>2475</v>
      </c>
      <c r="L335" s="30">
        <v>196</v>
      </c>
      <c r="M335" s="146">
        <v>46217</v>
      </c>
      <c r="N335" s="146">
        <v>46230</v>
      </c>
    </row>
    <row r="336" spans="1:14" s="11" customFormat="1" x14ac:dyDescent="0.2">
      <c r="A336" s="59">
        <v>377</v>
      </c>
      <c r="B336" s="27" t="s">
        <v>1265</v>
      </c>
      <c r="C336" s="29" t="s">
        <v>1310</v>
      </c>
      <c r="D336" s="116" t="s">
        <v>939</v>
      </c>
      <c r="E336" s="116" t="s">
        <v>1887</v>
      </c>
      <c r="F336" s="10" t="s">
        <v>1258</v>
      </c>
      <c r="G336" s="10" t="s">
        <v>1258</v>
      </c>
      <c r="H336" s="32"/>
      <c r="I336" s="10" t="s">
        <v>1766</v>
      </c>
      <c r="J336" s="10"/>
      <c r="K336" s="129" t="s">
        <v>2475</v>
      </c>
      <c r="L336" s="27">
        <v>130</v>
      </c>
      <c r="M336" s="146">
        <v>46217</v>
      </c>
      <c r="N336" s="146">
        <v>46230</v>
      </c>
    </row>
    <row r="337" spans="1:14" s="11" customFormat="1" x14ac:dyDescent="0.25">
      <c r="A337" s="59">
        <v>533</v>
      </c>
      <c r="B337" s="27" t="s">
        <v>1265</v>
      </c>
      <c r="C337" s="29" t="s">
        <v>1326</v>
      </c>
      <c r="D337" s="116" t="s">
        <v>1325</v>
      </c>
      <c r="E337" s="116" t="s">
        <v>1844</v>
      </c>
      <c r="F337" s="10" t="s">
        <v>1258</v>
      </c>
      <c r="G337" s="10" t="s">
        <v>1258</v>
      </c>
      <c r="H337" s="26"/>
      <c r="I337" s="10" t="s">
        <v>1766</v>
      </c>
      <c r="J337" s="10"/>
      <c r="K337" s="136" t="s">
        <v>2482</v>
      </c>
      <c r="L337" s="30"/>
      <c r="M337" s="146">
        <v>46217</v>
      </c>
      <c r="N337" s="146">
        <v>46230</v>
      </c>
    </row>
    <row r="338" spans="1:14" s="11" customFormat="1" x14ac:dyDescent="0.2">
      <c r="A338" s="59">
        <v>374</v>
      </c>
      <c r="B338" s="27" t="s">
        <v>1265</v>
      </c>
      <c r="C338" s="29" t="s">
        <v>1310</v>
      </c>
      <c r="D338" s="116" t="s">
        <v>1272</v>
      </c>
      <c r="E338" s="116" t="s">
        <v>1890</v>
      </c>
      <c r="F338" s="10" t="s">
        <v>1258</v>
      </c>
      <c r="G338" s="10" t="s">
        <v>1258</v>
      </c>
      <c r="H338" s="32"/>
      <c r="I338" s="10" t="s">
        <v>1766</v>
      </c>
      <c r="J338" s="10"/>
      <c r="K338" s="136" t="s">
        <v>2482</v>
      </c>
      <c r="L338" s="27"/>
      <c r="M338" s="146">
        <v>46217</v>
      </c>
      <c r="N338" s="146">
        <v>46230</v>
      </c>
    </row>
    <row r="339" spans="1:14" s="11" customFormat="1" x14ac:dyDescent="0.25">
      <c r="A339" s="59">
        <v>534</v>
      </c>
      <c r="B339" s="27" t="s">
        <v>1265</v>
      </c>
      <c r="C339" s="29" t="s">
        <v>1326</v>
      </c>
      <c r="D339" s="116" t="s">
        <v>1665</v>
      </c>
      <c r="E339" s="116" t="s">
        <v>1843</v>
      </c>
      <c r="F339" s="10" t="s">
        <v>1258</v>
      </c>
      <c r="G339" s="10" t="s">
        <v>1258</v>
      </c>
      <c r="H339" s="26"/>
      <c r="I339" s="10" t="s">
        <v>1763</v>
      </c>
      <c r="J339" s="10"/>
      <c r="K339" s="136" t="s">
        <v>2482</v>
      </c>
      <c r="L339" s="30"/>
      <c r="M339" s="146">
        <v>46217</v>
      </c>
      <c r="N339" s="146">
        <v>46230</v>
      </c>
    </row>
    <row r="340" spans="1:14" s="11" customFormat="1" x14ac:dyDescent="0.2">
      <c r="A340" s="59">
        <v>523</v>
      </c>
      <c r="B340" s="27" t="s">
        <v>1265</v>
      </c>
      <c r="C340" s="29" t="s">
        <v>1324</v>
      </c>
      <c r="D340" s="116" t="s">
        <v>1325</v>
      </c>
      <c r="E340" s="116" t="s">
        <v>1846</v>
      </c>
      <c r="F340" s="10" t="s">
        <v>1258</v>
      </c>
      <c r="G340" s="10" t="s">
        <v>1258</v>
      </c>
      <c r="H340" s="26"/>
      <c r="I340" s="10" t="s">
        <v>1763</v>
      </c>
      <c r="J340" s="10"/>
      <c r="K340" s="136" t="s">
        <v>2482</v>
      </c>
      <c r="L340" s="26"/>
      <c r="M340" s="146">
        <v>46217</v>
      </c>
      <c r="N340" s="146">
        <v>46230</v>
      </c>
    </row>
    <row r="341" spans="1:14" s="11" customFormat="1" x14ac:dyDescent="0.25">
      <c r="A341" s="59">
        <v>504</v>
      </c>
      <c r="B341" s="27" t="s">
        <v>1265</v>
      </c>
      <c r="C341" s="29" t="s">
        <v>1323</v>
      </c>
      <c r="D341" s="116" t="s">
        <v>939</v>
      </c>
      <c r="E341" s="116" t="s">
        <v>1849</v>
      </c>
      <c r="F341" s="10" t="s">
        <v>1258</v>
      </c>
      <c r="G341" s="10" t="s">
        <v>1258</v>
      </c>
      <c r="H341" s="26"/>
      <c r="I341" s="10" t="s">
        <v>1766</v>
      </c>
      <c r="J341" s="10"/>
      <c r="K341" s="129" t="s">
        <v>2475</v>
      </c>
      <c r="L341" s="30">
        <v>123</v>
      </c>
      <c r="M341" s="146">
        <v>46217</v>
      </c>
      <c r="N341" s="146">
        <v>46230</v>
      </c>
    </row>
    <row r="342" spans="1:14" s="11" customFormat="1" x14ac:dyDescent="0.2">
      <c r="A342" s="59">
        <v>505</v>
      </c>
      <c r="B342" s="27" t="s">
        <v>1265</v>
      </c>
      <c r="C342" s="29" t="s">
        <v>1323</v>
      </c>
      <c r="D342" s="116" t="s">
        <v>939</v>
      </c>
      <c r="E342" s="116" t="s">
        <v>1848</v>
      </c>
      <c r="F342" s="10" t="s">
        <v>1258</v>
      </c>
      <c r="G342" s="10" t="s">
        <v>1258</v>
      </c>
      <c r="H342" s="32"/>
      <c r="I342" s="10" t="s">
        <v>1766</v>
      </c>
      <c r="J342" s="10"/>
      <c r="K342" s="129" t="s">
        <v>2475</v>
      </c>
      <c r="L342" s="27">
        <v>96</v>
      </c>
      <c r="M342" s="146">
        <v>46217</v>
      </c>
      <c r="N342" s="146">
        <v>46230</v>
      </c>
    </row>
    <row r="343" spans="1:14" s="11" customFormat="1" x14ac:dyDescent="0.2">
      <c r="A343" s="59">
        <v>232</v>
      </c>
      <c r="B343" s="27" t="s">
        <v>1265</v>
      </c>
      <c r="C343" s="29" t="s">
        <v>1291</v>
      </c>
      <c r="D343" s="116" t="s">
        <v>939</v>
      </c>
      <c r="E343" s="116" t="s">
        <v>284</v>
      </c>
      <c r="F343" s="10" t="s">
        <v>1258</v>
      </c>
      <c r="G343" s="10" t="s">
        <v>1258</v>
      </c>
      <c r="H343" s="32"/>
      <c r="I343" s="10" t="s">
        <v>1766</v>
      </c>
      <c r="J343" s="10"/>
      <c r="K343" s="129" t="s">
        <v>2475</v>
      </c>
      <c r="L343" s="27">
        <v>166</v>
      </c>
      <c r="M343" s="146">
        <v>46217</v>
      </c>
      <c r="N343" s="146">
        <v>46230</v>
      </c>
    </row>
    <row r="344" spans="1:14" s="11" customFormat="1" x14ac:dyDescent="0.2">
      <c r="A344" s="59">
        <v>233</v>
      </c>
      <c r="B344" s="27" t="s">
        <v>1265</v>
      </c>
      <c r="C344" s="29" t="s">
        <v>1291</v>
      </c>
      <c r="D344" s="116" t="s">
        <v>939</v>
      </c>
      <c r="E344" s="116" t="s">
        <v>285</v>
      </c>
      <c r="F344" s="10" t="s">
        <v>1258</v>
      </c>
      <c r="G344" s="10" t="s">
        <v>1258</v>
      </c>
      <c r="H344" s="32"/>
      <c r="I344" s="10" t="s">
        <v>1766</v>
      </c>
      <c r="J344" s="10"/>
      <c r="K344" s="129" t="s">
        <v>2475</v>
      </c>
      <c r="L344" s="27">
        <v>353</v>
      </c>
      <c r="M344" s="146">
        <v>46217</v>
      </c>
      <c r="N344" s="146">
        <v>46230</v>
      </c>
    </row>
    <row r="345" spans="1:14" s="11" customFormat="1" x14ac:dyDescent="0.2">
      <c r="A345" s="59">
        <v>234</v>
      </c>
      <c r="B345" s="27" t="s">
        <v>1265</v>
      </c>
      <c r="C345" s="29" t="s">
        <v>1291</v>
      </c>
      <c r="D345" s="116" t="s">
        <v>939</v>
      </c>
      <c r="E345" s="116" t="s">
        <v>286</v>
      </c>
      <c r="F345" s="10" t="s">
        <v>1258</v>
      </c>
      <c r="G345" s="10" t="s">
        <v>1258</v>
      </c>
      <c r="H345" s="32"/>
      <c r="I345" s="10" t="s">
        <v>1766</v>
      </c>
      <c r="J345" s="10"/>
      <c r="K345" s="129" t="s">
        <v>2475</v>
      </c>
      <c r="L345" s="27">
        <v>181</v>
      </c>
      <c r="M345" s="146">
        <v>46217</v>
      </c>
      <c r="N345" s="146">
        <v>46230</v>
      </c>
    </row>
    <row r="346" spans="1:14" s="11" customFormat="1" x14ac:dyDescent="0.2">
      <c r="A346" s="59">
        <v>235</v>
      </c>
      <c r="B346" s="27" t="s">
        <v>1265</v>
      </c>
      <c r="C346" s="29" t="s">
        <v>1291</v>
      </c>
      <c r="D346" s="116" t="s">
        <v>939</v>
      </c>
      <c r="E346" s="116" t="s">
        <v>287</v>
      </c>
      <c r="F346" s="10" t="s">
        <v>1258</v>
      </c>
      <c r="G346" s="10" t="s">
        <v>1258</v>
      </c>
      <c r="H346" s="32"/>
      <c r="I346" s="10" t="s">
        <v>1766</v>
      </c>
      <c r="J346" s="10"/>
      <c r="K346" s="129" t="s">
        <v>2475</v>
      </c>
      <c r="L346" s="27">
        <v>181</v>
      </c>
      <c r="M346" s="146">
        <v>46217</v>
      </c>
      <c r="N346" s="146">
        <v>46230</v>
      </c>
    </row>
    <row r="347" spans="1:14" s="11" customFormat="1" x14ac:dyDescent="0.2">
      <c r="A347" s="59">
        <v>236</v>
      </c>
      <c r="B347" s="27" t="s">
        <v>1265</v>
      </c>
      <c r="C347" s="29" t="s">
        <v>1291</v>
      </c>
      <c r="D347" s="116" t="s">
        <v>939</v>
      </c>
      <c r="E347" s="116" t="s">
        <v>1084</v>
      </c>
      <c r="F347" s="10" t="s">
        <v>1258</v>
      </c>
      <c r="G347" s="10" t="s">
        <v>1258</v>
      </c>
      <c r="H347" s="32"/>
      <c r="I347" s="10" t="s">
        <v>1766</v>
      </c>
      <c r="J347" s="10"/>
      <c r="K347" s="129" t="s">
        <v>2475</v>
      </c>
      <c r="L347" s="27">
        <v>109</v>
      </c>
      <c r="M347" s="146">
        <v>46217</v>
      </c>
      <c r="N347" s="146">
        <v>46230</v>
      </c>
    </row>
    <row r="348" spans="1:14" s="11" customFormat="1" x14ac:dyDescent="0.2">
      <c r="A348" s="59">
        <v>237</v>
      </c>
      <c r="B348" s="27" t="s">
        <v>1265</v>
      </c>
      <c r="C348" s="29" t="s">
        <v>1291</v>
      </c>
      <c r="D348" s="116" t="s">
        <v>939</v>
      </c>
      <c r="E348" s="116" t="s">
        <v>288</v>
      </c>
      <c r="F348" s="10" t="s">
        <v>1258</v>
      </c>
      <c r="G348" s="10" t="s">
        <v>1258</v>
      </c>
      <c r="H348" s="32"/>
      <c r="I348" s="10" t="s">
        <v>1766</v>
      </c>
      <c r="J348" s="10"/>
      <c r="K348" s="129" t="s">
        <v>2475</v>
      </c>
      <c r="L348" s="27">
        <v>198</v>
      </c>
      <c r="M348" s="146">
        <v>46217</v>
      </c>
      <c r="N348" s="146">
        <v>46230</v>
      </c>
    </row>
    <row r="349" spans="1:14" s="11" customFormat="1" x14ac:dyDescent="0.2">
      <c r="A349" s="59">
        <v>238</v>
      </c>
      <c r="B349" s="27" t="s">
        <v>1265</v>
      </c>
      <c r="C349" s="29" t="s">
        <v>1291</v>
      </c>
      <c r="D349" s="116" t="s">
        <v>939</v>
      </c>
      <c r="E349" s="116" t="s">
        <v>289</v>
      </c>
      <c r="F349" s="10" t="s">
        <v>1258</v>
      </c>
      <c r="G349" s="10" t="s">
        <v>1258</v>
      </c>
      <c r="H349" s="32"/>
      <c r="I349" s="10" t="s">
        <v>1766</v>
      </c>
      <c r="J349" s="10"/>
      <c r="K349" s="129" t="s">
        <v>2475</v>
      </c>
      <c r="L349" s="27">
        <v>146</v>
      </c>
      <c r="M349" s="146">
        <v>46217</v>
      </c>
      <c r="N349" s="146">
        <v>46230</v>
      </c>
    </row>
    <row r="350" spans="1:14" s="11" customFormat="1" x14ac:dyDescent="0.2">
      <c r="A350" s="59">
        <v>239</v>
      </c>
      <c r="B350" s="27" t="s">
        <v>1265</v>
      </c>
      <c r="C350" s="29" t="s">
        <v>1291</v>
      </c>
      <c r="D350" s="116" t="s">
        <v>939</v>
      </c>
      <c r="E350" s="116" t="s">
        <v>290</v>
      </c>
      <c r="F350" s="10" t="s">
        <v>1258</v>
      </c>
      <c r="G350" s="10" t="s">
        <v>1258</v>
      </c>
      <c r="H350" s="32"/>
      <c r="I350" s="10" t="s">
        <v>1766</v>
      </c>
      <c r="J350" s="10"/>
      <c r="K350" s="129" t="s">
        <v>2475</v>
      </c>
      <c r="L350" s="27">
        <v>118</v>
      </c>
      <c r="M350" s="146">
        <v>46217</v>
      </c>
      <c r="N350" s="146">
        <v>46230</v>
      </c>
    </row>
    <row r="351" spans="1:14" s="11" customFormat="1" x14ac:dyDescent="0.2">
      <c r="A351" s="59">
        <v>388</v>
      </c>
      <c r="B351" s="27" t="s">
        <v>1265</v>
      </c>
      <c r="C351" s="29" t="s">
        <v>1310</v>
      </c>
      <c r="D351" s="116" t="s">
        <v>1312</v>
      </c>
      <c r="E351" s="116" t="s">
        <v>1877</v>
      </c>
      <c r="F351" s="10" t="s">
        <v>1258</v>
      </c>
      <c r="G351" s="10" t="s">
        <v>1258</v>
      </c>
      <c r="H351" s="32"/>
      <c r="I351" s="10" t="s">
        <v>1763</v>
      </c>
      <c r="J351" s="10"/>
      <c r="K351" s="136" t="s">
        <v>2481</v>
      </c>
      <c r="L351" s="27"/>
      <c r="M351" s="146">
        <v>46217</v>
      </c>
      <c r="N351" s="146">
        <v>46230</v>
      </c>
    </row>
    <row r="352" spans="1:14" s="11" customFormat="1" x14ac:dyDescent="0.2">
      <c r="A352" s="59">
        <v>240</v>
      </c>
      <c r="B352" s="27" t="s">
        <v>1265</v>
      </c>
      <c r="C352" s="29" t="s">
        <v>1291</v>
      </c>
      <c r="D352" s="116" t="s">
        <v>939</v>
      </c>
      <c r="E352" s="116" t="s">
        <v>291</v>
      </c>
      <c r="F352" s="10" t="s">
        <v>1258</v>
      </c>
      <c r="G352" s="10" t="s">
        <v>1258</v>
      </c>
      <c r="H352" s="32"/>
      <c r="I352" s="10" t="s">
        <v>1766</v>
      </c>
      <c r="J352" s="10"/>
      <c r="K352" s="129" t="s">
        <v>2475</v>
      </c>
      <c r="L352" s="27">
        <v>133</v>
      </c>
      <c r="M352" s="146">
        <v>46217</v>
      </c>
      <c r="N352" s="146">
        <v>46230</v>
      </c>
    </row>
    <row r="353" spans="1:14" s="11" customFormat="1" x14ac:dyDescent="0.2">
      <c r="A353" s="59">
        <v>385</v>
      </c>
      <c r="B353" s="27" t="s">
        <v>1265</v>
      </c>
      <c r="C353" s="29" t="s">
        <v>1310</v>
      </c>
      <c r="D353" s="116" t="s">
        <v>939</v>
      </c>
      <c r="E353" s="116" t="s">
        <v>1880</v>
      </c>
      <c r="F353" s="10" t="s">
        <v>1258</v>
      </c>
      <c r="G353" s="10" t="s">
        <v>1258</v>
      </c>
      <c r="H353" s="32"/>
      <c r="I353" s="10" t="s">
        <v>1766</v>
      </c>
      <c r="J353" s="10"/>
      <c r="K353" s="129" t="s">
        <v>2475</v>
      </c>
      <c r="L353" s="27">
        <v>241</v>
      </c>
      <c r="M353" s="146">
        <v>46217</v>
      </c>
      <c r="N353" s="146">
        <v>46230</v>
      </c>
    </row>
    <row r="354" spans="1:14" s="11" customFormat="1" x14ac:dyDescent="0.2">
      <c r="A354" s="59">
        <v>384</v>
      </c>
      <c r="B354" s="27" t="s">
        <v>1265</v>
      </c>
      <c r="C354" s="29" t="s">
        <v>1310</v>
      </c>
      <c r="D354" s="116" t="s">
        <v>939</v>
      </c>
      <c r="E354" s="116" t="s">
        <v>1881</v>
      </c>
      <c r="F354" s="10" t="s">
        <v>1258</v>
      </c>
      <c r="G354" s="10" t="s">
        <v>1258</v>
      </c>
      <c r="H354" s="32"/>
      <c r="I354" s="10" t="s">
        <v>1766</v>
      </c>
      <c r="J354" s="10"/>
      <c r="K354" s="129" t="s">
        <v>2475</v>
      </c>
      <c r="L354" s="27">
        <v>256</v>
      </c>
      <c r="M354" s="146">
        <v>46217</v>
      </c>
      <c r="N354" s="146">
        <v>46230</v>
      </c>
    </row>
    <row r="355" spans="1:14" s="11" customFormat="1" x14ac:dyDescent="0.2">
      <c r="A355" s="59">
        <v>375</v>
      </c>
      <c r="B355" s="27" t="s">
        <v>1265</v>
      </c>
      <c r="C355" s="29" t="s">
        <v>1310</v>
      </c>
      <c r="D355" s="116" t="s">
        <v>939</v>
      </c>
      <c r="E355" s="116" t="s">
        <v>1889</v>
      </c>
      <c r="F355" s="10" t="s">
        <v>1258</v>
      </c>
      <c r="G355" s="10" t="s">
        <v>1258</v>
      </c>
      <c r="H355" s="32"/>
      <c r="I355" s="10" t="s">
        <v>1766</v>
      </c>
      <c r="J355" s="10"/>
      <c r="K355" s="129" t="s">
        <v>2475</v>
      </c>
      <c r="L355" s="27">
        <v>255</v>
      </c>
      <c r="M355" s="146">
        <v>46217</v>
      </c>
      <c r="N355" s="146">
        <v>46230</v>
      </c>
    </row>
    <row r="356" spans="1:14" s="11" customFormat="1" x14ac:dyDescent="0.2">
      <c r="A356" s="59">
        <v>373</v>
      </c>
      <c r="B356" s="27" t="s">
        <v>1262</v>
      </c>
      <c r="C356" s="29" t="s">
        <v>1308</v>
      </c>
      <c r="D356" s="116" t="s">
        <v>1272</v>
      </c>
      <c r="E356" s="116" t="s">
        <v>1891</v>
      </c>
      <c r="F356" s="10" t="s">
        <v>1258</v>
      </c>
      <c r="G356" s="10"/>
      <c r="H356" s="32"/>
      <c r="I356" s="10" t="s">
        <v>1763</v>
      </c>
      <c r="J356" s="10"/>
      <c r="K356" s="136" t="s">
        <v>2482</v>
      </c>
      <c r="L356" s="27"/>
      <c r="M356" s="146">
        <v>46217</v>
      </c>
      <c r="N356" s="146">
        <v>46230</v>
      </c>
    </row>
    <row r="357" spans="1:14" s="11" customFormat="1" x14ac:dyDescent="0.2">
      <c r="A357" s="59">
        <v>368</v>
      </c>
      <c r="B357" s="27" t="s">
        <v>1262</v>
      </c>
      <c r="C357" s="29" t="s">
        <v>1308</v>
      </c>
      <c r="D357" s="116" t="s">
        <v>939</v>
      </c>
      <c r="E357" s="116" t="s">
        <v>1103</v>
      </c>
      <c r="F357" s="10" t="s">
        <v>1258</v>
      </c>
      <c r="G357" s="10" t="s">
        <v>1258</v>
      </c>
      <c r="H357" s="32"/>
      <c r="I357" s="13" t="s">
        <v>1766</v>
      </c>
      <c r="J357" s="13"/>
      <c r="K357" s="129" t="s">
        <v>2475</v>
      </c>
      <c r="L357" s="27">
        <v>259</v>
      </c>
      <c r="M357" s="146">
        <v>46217</v>
      </c>
      <c r="N357" s="146">
        <v>46230</v>
      </c>
    </row>
    <row r="358" spans="1:14" s="11" customFormat="1" x14ac:dyDescent="0.2">
      <c r="A358" s="59">
        <v>369</v>
      </c>
      <c r="B358" s="27" t="s">
        <v>1262</v>
      </c>
      <c r="C358" s="29" t="s">
        <v>1308</v>
      </c>
      <c r="D358" s="116" t="s">
        <v>939</v>
      </c>
      <c r="E358" s="116" t="s">
        <v>455</v>
      </c>
      <c r="F358" s="10" t="s">
        <v>1258</v>
      </c>
      <c r="G358" s="10" t="s">
        <v>1258</v>
      </c>
      <c r="H358" s="32"/>
      <c r="I358" s="13" t="s">
        <v>1766</v>
      </c>
      <c r="J358" s="13"/>
      <c r="K358" s="129" t="s">
        <v>2474</v>
      </c>
      <c r="L358" s="27">
        <v>226</v>
      </c>
      <c r="M358" s="146">
        <v>46217</v>
      </c>
      <c r="N358" s="146">
        <v>46230</v>
      </c>
    </row>
    <row r="359" spans="1:14" s="11" customFormat="1" x14ac:dyDescent="0.2">
      <c r="A359" s="59">
        <v>145</v>
      </c>
      <c r="B359" s="27" t="s">
        <v>1262</v>
      </c>
      <c r="C359" s="29" t="s">
        <v>1279</v>
      </c>
      <c r="D359" s="116" t="s">
        <v>939</v>
      </c>
      <c r="E359" s="116" t="s">
        <v>220</v>
      </c>
      <c r="F359" s="10" t="s">
        <v>1258</v>
      </c>
      <c r="G359" s="10" t="s">
        <v>1258</v>
      </c>
      <c r="H359" s="32"/>
      <c r="I359" s="10" t="s">
        <v>1766</v>
      </c>
      <c r="J359" s="10"/>
      <c r="K359" s="129" t="s">
        <v>2474</v>
      </c>
      <c r="L359" s="27">
        <v>163</v>
      </c>
      <c r="M359" s="146">
        <v>46217</v>
      </c>
      <c r="N359" s="146">
        <v>46230</v>
      </c>
    </row>
    <row r="360" spans="1:14" s="11" customFormat="1" x14ac:dyDescent="0.2">
      <c r="A360" s="59">
        <v>146</v>
      </c>
      <c r="B360" s="27" t="s">
        <v>1262</v>
      </c>
      <c r="C360" s="29" t="s">
        <v>1279</v>
      </c>
      <c r="D360" s="116" t="s">
        <v>939</v>
      </c>
      <c r="E360" s="116" t="s">
        <v>221</v>
      </c>
      <c r="F360" s="10" t="s">
        <v>1258</v>
      </c>
      <c r="G360" s="10" t="s">
        <v>1258</v>
      </c>
      <c r="H360" s="32"/>
      <c r="I360" s="10" t="s">
        <v>1766</v>
      </c>
      <c r="J360" s="10"/>
      <c r="K360" s="129" t="s">
        <v>2474</v>
      </c>
      <c r="L360" s="27">
        <v>155</v>
      </c>
      <c r="M360" s="146">
        <v>46217</v>
      </c>
      <c r="N360" s="146">
        <v>46230</v>
      </c>
    </row>
    <row r="361" spans="1:14" s="11" customFormat="1" x14ac:dyDescent="0.2">
      <c r="A361" s="59">
        <v>147</v>
      </c>
      <c r="B361" s="27" t="s">
        <v>1262</v>
      </c>
      <c r="C361" s="29" t="s">
        <v>1279</v>
      </c>
      <c r="D361" s="116" t="s">
        <v>939</v>
      </c>
      <c r="E361" s="116" t="s">
        <v>222</v>
      </c>
      <c r="F361" s="10" t="s">
        <v>1258</v>
      </c>
      <c r="G361" s="10" t="s">
        <v>1258</v>
      </c>
      <c r="H361" s="32"/>
      <c r="I361" s="10" t="s">
        <v>1766</v>
      </c>
      <c r="J361" s="10"/>
      <c r="K361" s="129" t="s">
        <v>2474</v>
      </c>
      <c r="L361" s="27">
        <v>129</v>
      </c>
      <c r="M361" s="146">
        <v>46217</v>
      </c>
      <c r="N361" s="146">
        <v>46230</v>
      </c>
    </row>
    <row r="362" spans="1:14" s="11" customFormat="1" x14ac:dyDescent="0.2">
      <c r="A362" s="59">
        <v>148</v>
      </c>
      <c r="B362" s="27" t="s">
        <v>1262</v>
      </c>
      <c r="C362" s="29" t="s">
        <v>1279</v>
      </c>
      <c r="D362" s="116" t="s">
        <v>939</v>
      </c>
      <c r="E362" s="116" t="s">
        <v>1080</v>
      </c>
      <c r="F362" s="10" t="s">
        <v>1258</v>
      </c>
      <c r="G362" s="10" t="s">
        <v>1258</v>
      </c>
      <c r="H362" s="32"/>
      <c r="I362" s="10" t="s">
        <v>1766</v>
      </c>
      <c r="J362" s="10"/>
      <c r="K362" s="129" t="s">
        <v>2474</v>
      </c>
      <c r="L362" s="27">
        <v>156</v>
      </c>
      <c r="M362" s="146">
        <v>46217</v>
      </c>
      <c r="N362" s="146">
        <v>46230</v>
      </c>
    </row>
    <row r="363" spans="1:14" s="11" customFormat="1" x14ac:dyDescent="0.2">
      <c r="A363" s="59">
        <v>510</v>
      </c>
      <c r="B363" s="27" t="s">
        <v>1265</v>
      </c>
      <c r="C363" s="29" t="s">
        <v>1324</v>
      </c>
      <c r="D363" s="116" t="s">
        <v>939</v>
      </c>
      <c r="E363" s="116" t="s">
        <v>601</v>
      </c>
      <c r="F363" s="10" t="s">
        <v>1258</v>
      </c>
      <c r="G363" s="10" t="s">
        <v>1258</v>
      </c>
      <c r="H363" s="32"/>
      <c r="I363" s="10" t="s">
        <v>1766</v>
      </c>
      <c r="J363" s="10"/>
      <c r="K363" s="129" t="s">
        <v>2475</v>
      </c>
      <c r="L363" s="27">
        <v>47</v>
      </c>
      <c r="M363" s="146">
        <v>46217</v>
      </c>
      <c r="N363" s="146">
        <v>46230</v>
      </c>
    </row>
    <row r="364" spans="1:14" s="11" customFormat="1" x14ac:dyDescent="0.2">
      <c r="A364" s="59">
        <v>336</v>
      </c>
      <c r="B364" s="27" t="s">
        <v>1262</v>
      </c>
      <c r="C364" s="29" t="s">
        <v>1305</v>
      </c>
      <c r="D364" s="116" t="s">
        <v>939</v>
      </c>
      <c r="E364" s="116" t="s">
        <v>433</v>
      </c>
      <c r="F364" s="10" t="s">
        <v>1258</v>
      </c>
      <c r="G364" s="10" t="s">
        <v>1258</v>
      </c>
      <c r="H364" s="32"/>
      <c r="I364" s="10" t="s">
        <v>1766</v>
      </c>
      <c r="J364" s="10"/>
      <c r="K364" s="129" t="s">
        <v>2474</v>
      </c>
      <c r="L364" s="27">
        <v>232</v>
      </c>
      <c r="M364" s="146">
        <v>46217</v>
      </c>
      <c r="N364" s="146">
        <v>46230</v>
      </c>
    </row>
    <row r="365" spans="1:14" s="11" customFormat="1" x14ac:dyDescent="0.2">
      <c r="A365" s="59">
        <v>337</v>
      </c>
      <c r="B365" s="27" t="s">
        <v>1262</v>
      </c>
      <c r="C365" s="29" t="s">
        <v>1305</v>
      </c>
      <c r="D365" s="116" t="s">
        <v>939</v>
      </c>
      <c r="E365" s="116" t="s">
        <v>434</v>
      </c>
      <c r="F365" s="10" t="s">
        <v>1258</v>
      </c>
      <c r="G365" s="10" t="s">
        <v>1258</v>
      </c>
      <c r="H365" s="32"/>
      <c r="I365" s="10" t="s">
        <v>1766</v>
      </c>
      <c r="J365" s="10"/>
      <c r="K365" s="132" t="s">
        <v>2478</v>
      </c>
      <c r="L365" s="27">
        <v>219</v>
      </c>
      <c r="M365" s="146">
        <v>46217</v>
      </c>
      <c r="N365" s="146">
        <v>46230</v>
      </c>
    </row>
    <row r="366" spans="1:14" s="11" customFormat="1" x14ac:dyDescent="0.2">
      <c r="A366" s="59">
        <v>338</v>
      </c>
      <c r="B366" s="27" t="s">
        <v>1262</v>
      </c>
      <c r="C366" s="29" t="s">
        <v>1305</v>
      </c>
      <c r="D366" s="116" t="s">
        <v>939</v>
      </c>
      <c r="E366" s="116" t="s">
        <v>435</v>
      </c>
      <c r="F366" s="10" t="s">
        <v>1258</v>
      </c>
      <c r="G366" s="10" t="s">
        <v>1258</v>
      </c>
      <c r="H366" s="32"/>
      <c r="I366" s="10" t="s">
        <v>1766</v>
      </c>
      <c r="J366" s="10"/>
      <c r="K366" s="129" t="s">
        <v>2474</v>
      </c>
      <c r="L366" s="27">
        <v>185</v>
      </c>
      <c r="M366" s="146">
        <v>46217</v>
      </c>
      <c r="N366" s="146">
        <v>46230</v>
      </c>
    </row>
    <row r="367" spans="1:14" s="11" customFormat="1" x14ac:dyDescent="0.2">
      <c r="A367" s="59">
        <v>339</v>
      </c>
      <c r="B367" s="27" t="s">
        <v>1262</v>
      </c>
      <c r="C367" s="29" t="s">
        <v>1305</v>
      </c>
      <c r="D367" s="116" t="s">
        <v>939</v>
      </c>
      <c r="E367" s="116" t="s">
        <v>436</v>
      </c>
      <c r="F367" s="10" t="s">
        <v>1258</v>
      </c>
      <c r="G367" s="10" t="s">
        <v>1258</v>
      </c>
      <c r="H367" s="32"/>
      <c r="I367" s="10" t="s">
        <v>1766</v>
      </c>
      <c r="J367" s="10"/>
      <c r="K367" s="132" t="s">
        <v>2478</v>
      </c>
      <c r="L367" s="27">
        <v>225</v>
      </c>
      <c r="M367" s="146">
        <v>46217</v>
      </c>
      <c r="N367" s="146">
        <v>46230</v>
      </c>
    </row>
    <row r="368" spans="1:14" s="11" customFormat="1" x14ac:dyDescent="0.2">
      <c r="A368" s="59">
        <v>340</v>
      </c>
      <c r="B368" s="27" t="s">
        <v>1262</v>
      </c>
      <c r="C368" s="29" t="s">
        <v>1305</v>
      </c>
      <c r="D368" s="116" t="s">
        <v>939</v>
      </c>
      <c r="E368" s="116" t="s">
        <v>1096</v>
      </c>
      <c r="F368" s="10" t="s">
        <v>1258</v>
      </c>
      <c r="G368" s="10" t="s">
        <v>1258</v>
      </c>
      <c r="H368" s="32"/>
      <c r="I368" s="10" t="s">
        <v>1766</v>
      </c>
      <c r="J368" s="10"/>
      <c r="K368" s="129" t="s">
        <v>2474</v>
      </c>
      <c r="L368" s="27">
        <v>215</v>
      </c>
      <c r="M368" s="146">
        <v>46217</v>
      </c>
      <c r="N368" s="146">
        <v>46230</v>
      </c>
    </row>
    <row r="369" spans="1:14" s="11" customFormat="1" x14ac:dyDescent="0.2">
      <c r="A369" s="59">
        <v>341</v>
      </c>
      <c r="B369" s="27" t="s">
        <v>1262</v>
      </c>
      <c r="C369" s="29" t="s">
        <v>1305</v>
      </c>
      <c r="D369" s="116" t="s">
        <v>939</v>
      </c>
      <c r="E369" s="116" t="s">
        <v>437</v>
      </c>
      <c r="F369" s="10" t="s">
        <v>1258</v>
      </c>
      <c r="G369" s="10" t="s">
        <v>1258</v>
      </c>
      <c r="H369" s="32"/>
      <c r="I369" s="10" t="s">
        <v>1763</v>
      </c>
      <c r="J369" s="10"/>
      <c r="K369" s="129" t="s">
        <v>2474</v>
      </c>
      <c r="L369" s="27">
        <v>158</v>
      </c>
      <c r="M369" s="146">
        <v>46217</v>
      </c>
      <c r="N369" s="146">
        <v>46230</v>
      </c>
    </row>
    <row r="370" spans="1:14" s="11" customFormat="1" x14ac:dyDescent="0.2">
      <c r="A370" s="59">
        <v>342</v>
      </c>
      <c r="B370" s="27" t="s">
        <v>1262</v>
      </c>
      <c r="C370" s="29" t="s">
        <v>1305</v>
      </c>
      <c r="D370" s="116" t="s">
        <v>939</v>
      </c>
      <c r="E370" s="116" t="s">
        <v>438</v>
      </c>
      <c r="F370" s="10" t="s">
        <v>1258</v>
      </c>
      <c r="G370" s="10" t="s">
        <v>1258</v>
      </c>
      <c r="H370" s="32"/>
      <c r="I370" s="10" t="s">
        <v>1766</v>
      </c>
      <c r="J370" s="10"/>
      <c r="K370" s="132" t="s">
        <v>2478</v>
      </c>
      <c r="L370" s="27">
        <v>140</v>
      </c>
      <c r="M370" s="146">
        <v>46217</v>
      </c>
      <c r="N370" s="146">
        <v>46230</v>
      </c>
    </row>
    <row r="371" spans="1:14" s="11" customFormat="1" x14ac:dyDescent="0.2">
      <c r="A371" s="59">
        <v>343</v>
      </c>
      <c r="B371" s="27" t="s">
        <v>1262</v>
      </c>
      <c r="C371" s="29" t="s">
        <v>1305</v>
      </c>
      <c r="D371" s="116" t="s">
        <v>939</v>
      </c>
      <c r="E371" s="116" t="s">
        <v>439</v>
      </c>
      <c r="F371" s="10" t="s">
        <v>1258</v>
      </c>
      <c r="G371" s="10" t="s">
        <v>1258</v>
      </c>
      <c r="H371" s="32"/>
      <c r="I371" s="10" t="s">
        <v>1766</v>
      </c>
      <c r="J371" s="10"/>
      <c r="K371" s="129" t="s">
        <v>2474</v>
      </c>
      <c r="L371" s="27">
        <v>214</v>
      </c>
      <c r="M371" s="146">
        <v>46217</v>
      </c>
      <c r="N371" s="146">
        <v>46230</v>
      </c>
    </row>
    <row r="372" spans="1:14" s="11" customFormat="1" x14ac:dyDescent="0.2">
      <c r="A372" s="59">
        <v>118</v>
      </c>
      <c r="B372" s="27" t="s">
        <v>1262</v>
      </c>
      <c r="C372" s="29" t="s">
        <v>1277</v>
      </c>
      <c r="D372" s="116" t="s">
        <v>939</v>
      </c>
      <c r="E372" s="116" t="s">
        <v>202</v>
      </c>
      <c r="F372" s="10" t="s">
        <v>1258</v>
      </c>
      <c r="G372" s="10" t="s">
        <v>1258</v>
      </c>
      <c r="H372" s="32"/>
      <c r="I372" s="10" t="s">
        <v>1766</v>
      </c>
      <c r="J372" s="10"/>
      <c r="K372" s="129" t="s">
        <v>2474</v>
      </c>
      <c r="L372" s="27">
        <v>223</v>
      </c>
      <c r="M372" s="146">
        <v>46217</v>
      </c>
      <c r="N372" s="146">
        <v>46230</v>
      </c>
    </row>
    <row r="373" spans="1:14" s="11" customFormat="1" x14ac:dyDescent="0.2">
      <c r="A373" s="59">
        <v>119</v>
      </c>
      <c r="B373" s="27" t="s">
        <v>1262</v>
      </c>
      <c r="C373" s="29" t="s">
        <v>1277</v>
      </c>
      <c r="D373" s="116" t="s">
        <v>939</v>
      </c>
      <c r="E373" s="116" t="s">
        <v>203</v>
      </c>
      <c r="F373" s="10" t="s">
        <v>1258</v>
      </c>
      <c r="G373" s="10" t="s">
        <v>1258</v>
      </c>
      <c r="H373" s="32"/>
      <c r="I373" s="10" t="s">
        <v>1766</v>
      </c>
      <c r="J373" s="10"/>
      <c r="K373" s="132" t="s">
        <v>2478</v>
      </c>
      <c r="L373" s="27">
        <v>146</v>
      </c>
      <c r="M373" s="146">
        <v>46217</v>
      </c>
      <c r="N373" s="146">
        <v>46230</v>
      </c>
    </row>
    <row r="374" spans="1:14" s="11" customFormat="1" x14ac:dyDescent="0.2">
      <c r="A374" s="59">
        <v>120</v>
      </c>
      <c r="B374" s="27" t="s">
        <v>1262</v>
      </c>
      <c r="C374" s="29" t="s">
        <v>1277</v>
      </c>
      <c r="D374" s="116" t="s">
        <v>939</v>
      </c>
      <c r="E374" s="116" t="s">
        <v>204</v>
      </c>
      <c r="F374" s="10" t="s">
        <v>1258</v>
      </c>
      <c r="G374" s="10" t="s">
        <v>1258</v>
      </c>
      <c r="H374" s="32"/>
      <c r="I374" s="10" t="s">
        <v>1766</v>
      </c>
      <c r="J374" s="10"/>
      <c r="K374" s="129" t="s">
        <v>2474</v>
      </c>
      <c r="L374" s="27">
        <v>206</v>
      </c>
      <c r="M374" s="146">
        <v>46217</v>
      </c>
      <c r="N374" s="146">
        <v>46230</v>
      </c>
    </row>
    <row r="375" spans="1:14" s="11" customFormat="1" x14ac:dyDescent="0.2">
      <c r="A375" s="59">
        <v>121</v>
      </c>
      <c r="B375" s="27" t="s">
        <v>1262</v>
      </c>
      <c r="C375" s="29" t="s">
        <v>1277</v>
      </c>
      <c r="D375" s="116" t="s">
        <v>939</v>
      </c>
      <c r="E375" s="116" t="s">
        <v>205</v>
      </c>
      <c r="F375" s="10" t="s">
        <v>1258</v>
      </c>
      <c r="G375" s="10" t="s">
        <v>1258</v>
      </c>
      <c r="H375" s="32"/>
      <c r="I375" s="10" t="s">
        <v>1766</v>
      </c>
      <c r="J375" s="10"/>
      <c r="K375" s="129" t="s">
        <v>2474</v>
      </c>
      <c r="L375" s="27">
        <v>159</v>
      </c>
      <c r="M375" s="146">
        <v>46217</v>
      </c>
      <c r="N375" s="146">
        <v>46230</v>
      </c>
    </row>
    <row r="376" spans="1:14" s="11" customFormat="1" x14ac:dyDescent="0.2">
      <c r="A376" s="59">
        <v>326</v>
      </c>
      <c r="B376" s="27" t="s">
        <v>1262</v>
      </c>
      <c r="C376" s="29" t="s">
        <v>1301</v>
      </c>
      <c r="D376" s="116" t="s">
        <v>939</v>
      </c>
      <c r="E376" s="116" t="s">
        <v>1094</v>
      </c>
      <c r="F376" s="10" t="s">
        <v>1258</v>
      </c>
      <c r="G376" s="10" t="s">
        <v>1258</v>
      </c>
      <c r="H376" s="32"/>
      <c r="I376" s="10" t="s">
        <v>1766</v>
      </c>
      <c r="J376" s="10"/>
      <c r="K376" s="129" t="s">
        <v>2474</v>
      </c>
      <c r="L376" s="27">
        <v>197</v>
      </c>
      <c r="M376" s="146">
        <v>46217</v>
      </c>
      <c r="N376" s="146">
        <v>46230</v>
      </c>
    </row>
    <row r="377" spans="1:14" s="11" customFormat="1" x14ac:dyDescent="0.2">
      <c r="A377" s="59">
        <v>122</v>
      </c>
      <c r="B377" s="27" t="s">
        <v>1262</v>
      </c>
      <c r="C377" s="29" t="s">
        <v>1277</v>
      </c>
      <c r="D377" s="116" t="s">
        <v>939</v>
      </c>
      <c r="E377" s="116" t="s">
        <v>1072</v>
      </c>
      <c r="F377" s="10" t="s">
        <v>1258</v>
      </c>
      <c r="G377" s="10" t="s">
        <v>1258</v>
      </c>
      <c r="H377" s="32"/>
      <c r="I377" s="10" t="s">
        <v>1766</v>
      </c>
      <c r="J377" s="10"/>
      <c r="K377" s="129" t="s">
        <v>2474</v>
      </c>
      <c r="L377" s="27">
        <v>150</v>
      </c>
      <c r="M377" s="146">
        <v>46217</v>
      </c>
      <c r="N377" s="146">
        <v>46230</v>
      </c>
    </row>
    <row r="378" spans="1:14" s="11" customFormat="1" x14ac:dyDescent="0.2">
      <c r="A378" s="59">
        <v>108</v>
      </c>
      <c r="B378" s="27" t="s">
        <v>1262</v>
      </c>
      <c r="C378" s="29" t="s">
        <v>1274</v>
      </c>
      <c r="D378" s="116" t="s">
        <v>939</v>
      </c>
      <c r="E378" s="116" t="s">
        <v>195</v>
      </c>
      <c r="F378" s="10" t="s">
        <v>1258</v>
      </c>
      <c r="G378" s="10" t="s">
        <v>1258</v>
      </c>
      <c r="H378" s="32"/>
      <c r="I378" s="10" t="s">
        <v>1763</v>
      </c>
      <c r="J378" s="128" t="s">
        <v>2473</v>
      </c>
      <c r="K378" s="129" t="s">
        <v>2474</v>
      </c>
      <c r="L378" s="27">
        <v>203</v>
      </c>
      <c r="M378" s="146">
        <v>46217</v>
      </c>
      <c r="N378" s="146">
        <v>46230</v>
      </c>
    </row>
    <row r="379" spans="1:14" s="11" customFormat="1" x14ac:dyDescent="0.2">
      <c r="A379" s="59">
        <v>109</v>
      </c>
      <c r="B379" s="27" t="s">
        <v>1262</v>
      </c>
      <c r="C379" s="29" t="s">
        <v>1274</v>
      </c>
      <c r="D379" s="116" t="s">
        <v>939</v>
      </c>
      <c r="E379" s="116" t="s">
        <v>196</v>
      </c>
      <c r="F379" s="10" t="s">
        <v>1258</v>
      </c>
      <c r="G379" s="10" t="s">
        <v>1258</v>
      </c>
      <c r="H379" s="32"/>
      <c r="I379" s="10" t="s">
        <v>1766</v>
      </c>
      <c r="J379" s="10"/>
      <c r="K379" s="129" t="s">
        <v>2474</v>
      </c>
      <c r="L379" s="27">
        <v>76</v>
      </c>
      <c r="M379" s="146">
        <v>46217</v>
      </c>
      <c r="N379" s="146">
        <v>46230</v>
      </c>
    </row>
    <row r="380" spans="1:14" s="11" customFormat="1" x14ac:dyDescent="0.2">
      <c r="A380" s="59">
        <v>64</v>
      </c>
      <c r="B380" s="27" t="s">
        <v>1265</v>
      </c>
      <c r="C380" s="29" t="s">
        <v>1266</v>
      </c>
      <c r="D380" s="116" t="s">
        <v>1658</v>
      </c>
      <c r="E380" s="143" t="s">
        <v>1657</v>
      </c>
      <c r="F380" s="10" t="s">
        <v>1258</v>
      </c>
      <c r="G380" s="10" t="s">
        <v>1258</v>
      </c>
      <c r="H380" s="32"/>
      <c r="I380" s="10" t="s">
        <v>1766</v>
      </c>
      <c r="J380" s="10"/>
      <c r="K380" s="129" t="s">
        <v>2475</v>
      </c>
      <c r="L380" s="27"/>
      <c r="M380" s="146">
        <v>46203</v>
      </c>
      <c r="N380" s="146">
        <v>46216</v>
      </c>
    </row>
    <row r="381" spans="1:14" s="11" customFormat="1" x14ac:dyDescent="0.2">
      <c r="A381" s="59">
        <v>415</v>
      </c>
      <c r="B381" s="27" t="s">
        <v>1265</v>
      </c>
      <c r="C381" s="29" t="s">
        <v>1316</v>
      </c>
      <c r="D381" s="116" t="s">
        <v>939</v>
      </c>
      <c r="E381" s="116" t="s">
        <v>471</v>
      </c>
      <c r="F381" s="10" t="s">
        <v>1258</v>
      </c>
      <c r="G381" s="10" t="s">
        <v>1258</v>
      </c>
      <c r="H381" s="32"/>
      <c r="I381" s="10" t="s">
        <v>1766</v>
      </c>
      <c r="J381" s="10"/>
      <c r="K381" s="129" t="s">
        <v>2475</v>
      </c>
      <c r="L381" s="27">
        <v>170</v>
      </c>
      <c r="M381" s="146">
        <v>46203</v>
      </c>
      <c r="N381" s="146">
        <v>46216</v>
      </c>
    </row>
    <row r="382" spans="1:14" s="11" customFormat="1" x14ac:dyDescent="0.2">
      <c r="A382" s="59">
        <v>110</v>
      </c>
      <c r="B382" s="27" t="s">
        <v>1262</v>
      </c>
      <c r="C382" s="29" t="s">
        <v>1274</v>
      </c>
      <c r="D382" s="116" t="s">
        <v>939</v>
      </c>
      <c r="E382" s="116" t="s">
        <v>197</v>
      </c>
      <c r="F382" s="10" t="s">
        <v>1258</v>
      </c>
      <c r="G382" s="10" t="s">
        <v>1258</v>
      </c>
      <c r="H382" s="32"/>
      <c r="I382" s="10" t="s">
        <v>1766</v>
      </c>
      <c r="J382" s="10"/>
      <c r="K382" s="129" t="s">
        <v>2474</v>
      </c>
      <c r="L382" s="27">
        <v>71</v>
      </c>
      <c r="M382" s="146">
        <v>46217</v>
      </c>
      <c r="N382" s="146">
        <v>46230</v>
      </c>
    </row>
    <row r="383" spans="1:14" s="11" customFormat="1" x14ac:dyDescent="0.2">
      <c r="A383" s="59">
        <v>210</v>
      </c>
      <c r="B383" s="27" t="s">
        <v>1265</v>
      </c>
      <c r="C383" s="29" t="s">
        <v>1288</v>
      </c>
      <c r="D383" s="116" t="s">
        <v>939</v>
      </c>
      <c r="E383" s="116" t="s">
        <v>272</v>
      </c>
      <c r="F383" s="10" t="s">
        <v>1258</v>
      </c>
      <c r="G383" s="10" t="s">
        <v>1258</v>
      </c>
      <c r="H383" s="32"/>
      <c r="I383" s="10" t="s">
        <v>1766</v>
      </c>
      <c r="J383" s="10"/>
      <c r="K383" s="129" t="s">
        <v>2475</v>
      </c>
      <c r="L383" s="27">
        <v>178</v>
      </c>
      <c r="M383" s="146">
        <v>46203</v>
      </c>
      <c r="N383" s="146">
        <v>46216</v>
      </c>
    </row>
    <row r="384" spans="1:14" s="11" customFormat="1" x14ac:dyDescent="0.2">
      <c r="A384" s="59">
        <v>302</v>
      </c>
      <c r="B384" s="27" t="s">
        <v>1262</v>
      </c>
      <c r="C384" s="29" t="s">
        <v>1299</v>
      </c>
      <c r="D384" s="116" t="s">
        <v>939</v>
      </c>
      <c r="E384" s="116" t="s">
        <v>412</v>
      </c>
      <c r="F384" s="10" t="s">
        <v>1258</v>
      </c>
      <c r="G384" s="10" t="s">
        <v>1258</v>
      </c>
      <c r="H384" s="32"/>
      <c r="I384" s="10" t="s">
        <v>1763</v>
      </c>
      <c r="J384" s="128" t="s">
        <v>2473</v>
      </c>
      <c r="K384" s="129" t="s">
        <v>2474</v>
      </c>
      <c r="L384" s="27">
        <v>187</v>
      </c>
      <c r="M384" s="146">
        <v>46217</v>
      </c>
      <c r="N384" s="146">
        <v>46230</v>
      </c>
    </row>
    <row r="385" spans="1:14" s="11" customFormat="1" x14ac:dyDescent="0.2">
      <c r="A385" s="59">
        <v>303</v>
      </c>
      <c r="B385" s="27" t="s">
        <v>1262</v>
      </c>
      <c r="C385" s="29" t="s">
        <v>1299</v>
      </c>
      <c r="D385" s="116" t="s">
        <v>939</v>
      </c>
      <c r="E385" s="116" t="s">
        <v>413</v>
      </c>
      <c r="F385" s="10" t="s">
        <v>1258</v>
      </c>
      <c r="G385" s="10" t="s">
        <v>1258</v>
      </c>
      <c r="H385" s="32"/>
      <c r="I385" s="10" t="s">
        <v>1766</v>
      </c>
      <c r="J385" s="10"/>
      <c r="K385" s="129" t="s">
        <v>2475</v>
      </c>
      <c r="L385" s="27">
        <v>283</v>
      </c>
      <c r="M385" s="146">
        <v>46217</v>
      </c>
      <c r="N385" s="146">
        <v>46230</v>
      </c>
    </row>
    <row r="386" spans="1:14" s="11" customFormat="1" x14ac:dyDescent="0.2">
      <c r="A386" s="59">
        <v>304</v>
      </c>
      <c r="B386" s="27" t="s">
        <v>1262</v>
      </c>
      <c r="C386" s="29" t="s">
        <v>1299</v>
      </c>
      <c r="D386" s="116" t="s">
        <v>939</v>
      </c>
      <c r="E386" s="116" t="s">
        <v>414</v>
      </c>
      <c r="F386" s="10" t="s">
        <v>1258</v>
      </c>
      <c r="G386" s="10" t="s">
        <v>1258</v>
      </c>
      <c r="H386" s="32"/>
      <c r="I386" s="10" t="s">
        <v>1766</v>
      </c>
      <c r="J386" s="10"/>
      <c r="K386" s="129" t="s">
        <v>2475</v>
      </c>
      <c r="L386" s="27">
        <v>152</v>
      </c>
      <c r="M386" s="146">
        <v>46217</v>
      </c>
      <c r="N386" s="146">
        <v>46230</v>
      </c>
    </row>
    <row r="387" spans="1:14" s="11" customFormat="1" x14ac:dyDescent="0.2">
      <c r="A387" s="59">
        <v>43</v>
      </c>
      <c r="B387" s="27" t="s">
        <v>1265</v>
      </c>
      <c r="C387" s="29" t="s">
        <v>1266</v>
      </c>
      <c r="D387" s="116" t="s">
        <v>939</v>
      </c>
      <c r="E387" s="143" t="s">
        <v>1061</v>
      </c>
      <c r="F387" s="10" t="s">
        <v>1258</v>
      </c>
      <c r="G387" s="10" t="s">
        <v>1258</v>
      </c>
      <c r="H387" s="32"/>
      <c r="I387" s="10" t="s">
        <v>1766</v>
      </c>
      <c r="J387" s="10"/>
      <c r="K387" s="129" t="s">
        <v>2475</v>
      </c>
      <c r="L387" s="27">
        <v>651</v>
      </c>
      <c r="M387" s="146">
        <v>46203</v>
      </c>
      <c r="N387" s="146">
        <v>46216</v>
      </c>
    </row>
    <row r="388" spans="1:14" s="11" customFormat="1" x14ac:dyDescent="0.2">
      <c r="A388" s="59">
        <v>44</v>
      </c>
      <c r="B388" s="27" t="s">
        <v>1265</v>
      </c>
      <c r="C388" s="29" t="s">
        <v>1266</v>
      </c>
      <c r="D388" s="116" t="s">
        <v>939</v>
      </c>
      <c r="E388" s="143" t="s">
        <v>1062</v>
      </c>
      <c r="F388" s="10" t="s">
        <v>1258</v>
      </c>
      <c r="G388" s="10" t="s">
        <v>1258</v>
      </c>
      <c r="H388" s="32"/>
      <c r="I388" s="10" t="s">
        <v>1766</v>
      </c>
      <c r="J388" s="10"/>
      <c r="K388" s="129" t="s">
        <v>2475</v>
      </c>
      <c r="L388" s="27">
        <v>278</v>
      </c>
      <c r="M388" s="146">
        <v>46203</v>
      </c>
      <c r="N388" s="146">
        <v>46216</v>
      </c>
    </row>
    <row r="389" spans="1:14" s="11" customFormat="1" x14ac:dyDescent="0.2">
      <c r="A389" s="59">
        <v>305</v>
      </c>
      <c r="B389" s="27" t="s">
        <v>1262</v>
      </c>
      <c r="C389" s="29" t="s">
        <v>1299</v>
      </c>
      <c r="D389" s="116" t="s">
        <v>939</v>
      </c>
      <c r="E389" s="116" t="s">
        <v>415</v>
      </c>
      <c r="F389" s="10" t="s">
        <v>1258</v>
      </c>
      <c r="G389" s="10" t="s">
        <v>1258</v>
      </c>
      <c r="H389" s="32"/>
      <c r="I389" s="10" t="s">
        <v>1766</v>
      </c>
      <c r="J389" s="10"/>
      <c r="K389" s="129" t="s">
        <v>2475</v>
      </c>
      <c r="L389" s="27">
        <v>268</v>
      </c>
      <c r="M389" s="146">
        <v>46217</v>
      </c>
      <c r="N389" s="146">
        <v>46230</v>
      </c>
    </row>
    <row r="390" spans="1:14" s="11" customFormat="1" x14ac:dyDescent="0.2">
      <c r="A390" s="59">
        <v>306</v>
      </c>
      <c r="B390" s="27" t="s">
        <v>1262</v>
      </c>
      <c r="C390" s="29" t="s">
        <v>1299</v>
      </c>
      <c r="D390" s="116" t="s">
        <v>939</v>
      </c>
      <c r="E390" s="116" t="s">
        <v>416</v>
      </c>
      <c r="F390" s="10" t="s">
        <v>1258</v>
      </c>
      <c r="G390" s="10" t="s">
        <v>1258</v>
      </c>
      <c r="H390" s="32"/>
      <c r="I390" s="10" t="s">
        <v>1763</v>
      </c>
      <c r="J390" s="10"/>
      <c r="K390" s="129" t="s">
        <v>2474</v>
      </c>
      <c r="L390" s="27">
        <v>148</v>
      </c>
      <c r="M390" s="146">
        <v>46217</v>
      </c>
      <c r="N390" s="146">
        <v>46230</v>
      </c>
    </row>
    <row r="391" spans="1:14" s="11" customFormat="1" x14ac:dyDescent="0.2">
      <c r="A391" s="59">
        <v>531</v>
      </c>
      <c r="B391" s="27" t="s">
        <v>1265</v>
      </c>
      <c r="C391" s="29" t="s">
        <v>1326</v>
      </c>
      <c r="D391" s="116" t="s">
        <v>939</v>
      </c>
      <c r="E391" s="116" t="s">
        <v>615</v>
      </c>
      <c r="F391" s="10" t="s">
        <v>1258</v>
      </c>
      <c r="G391" s="10" t="s">
        <v>1258</v>
      </c>
      <c r="H391" s="32"/>
      <c r="I391" s="10" t="s">
        <v>1766</v>
      </c>
      <c r="J391" s="10"/>
      <c r="K391" s="129" t="s">
        <v>2475</v>
      </c>
      <c r="L391" s="27">
        <v>224</v>
      </c>
      <c r="M391" s="146">
        <v>46217</v>
      </c>
      <c r="N391" s="146">
        <v>46230</v>
      </c>
    </row>
    <row r="392" spans="1:14" s="11" customFormat="1" x14ac:dyDescent="0.2">
      <c r="A392" s="59">
        <v>211</v>
      </c>
      <c r="B392" s="27" t="s">
        <v>1265</v>
      </c>
      <c r="C392" s="29" t="s">
        <v>1288</v>
      </c>
      <c r="D392" s="116" t="s">
        <v>939</v>
      </c>
      <c r="E392" s="116" t="s">
        <v>273</v>
      </c>
      <c r="F392" s="10" t="s">
        <v>1258</v>
      </c>
      <c r="G392" s="10" t="s">
        <v>1258</v>
      </c>
      <c r="H392" s="32"/>
      <c r="I392" s="10" t="s">
        <v>1766</v>
      </c>
      <c r="J392" s="10"/>
      <c r="K392" s="129" t="s">
        <v>2474</v>
      </c>
      <c r="L392" s="27">
        <v>155</v>
      </c>
      <c r="M392" s="146">
        <v>46203</v>
      </c>
      <c r="N392" s="146">
        <v>46216</v>
      </c>
    </row>
    <row r="393" spans="1:14" s="11" customFormat="1" x14ac:dyDescent="0.2">
      <c r="A393" s="59">
        <v>212</v>
      </c>
      <c r="B393" s="27" t="s">
        <v>1265</v>
      </c>
      <c r="C393" s="29" t="s">
        <v>1288</v>
      </c>
      <c r="D393" s="116" t="s">
        <v>939</v>
      </c>
      <c r="E393" s="116" t="s">
        <v>1081</v>
      </c>
      <c r="F393" s="10" t="s">
        <v>1258</v>
      </c>
      <c r="G393" s="10" t="s">
        <v>1258</v>
      </c>
      <c r="H393" s="32"/>
      <c r="I393" s="10" t="s">
        <v>1766</v>
      </c>
      <c r="J393" s="10"/>
      <c r="K393" s="129" t="s">
        <v>2475</v>
      </c>
      <c r="L393" s="27">
        <v>268</v>
      </c>
      <c r="M393" s="146">
        <v>46203</v>
      </c>
      <c r="N393" s="146">
        <v>46216</v>
      </c>
    </row>
    <row r="394" spans="1:14" s="11" customFormat="1" x14ac:dyDescent="0.2">
      <c r="A394" s="59">
        <v>45</v>
      </c>
      <c r="B394" s="27" t="s">
        <v>1265</v>
      </c>
      <c r="C394" s="29" t="s">
        <v>1266</v>
      </c>
      <c r="D394" s="116" t="s">
        <v>939</v>
      </c>
      <c r="E394" s="143" t="s">
        <v>1063</v>
      </c>
      <c r="F394" s="10" t="s">
        <v>1258</v>
      </c>
      <c r="G394" s="10" t="s">
        <v>1258</v>
      </c>
      <c r="H394" s="32"/>
      <c r="I394" s="10" t="s">
        <v>1766</v>
      </c>
      <c r="J394" s="10"/>
      <c r="K394" s="129" t="s">
        <v>2475</v>
      </c>
      <c r="L394" s="27">
        <v>190</v>
      </c>
      <c r="M394" s="146">
        <v>46203</v>
      </c>
      <c r="N394" s="146">
        <v>46216</v>
      </c>
    </row>
    <row r="395" spans="1:14" s="11" customFormat="1" x14ac:dyDescent="0.2">
      <c r="A395" s="59">
        <v>46</v>
      </c>
      <c r="B395" s="27" t="s">
        <v>1265</v>
      </c>
      <c r="C395" s="29" t="s">
        <v>1266</v>
      </c>
      <c r="D395" s="116" t="s">
        <v>939</v>
      </c>
      <c r="E395" s="143" t="s">
        <v>153</v>
      </c>
      <c r="F395" s="10" t="s">
        <v>1258</v>
      </c>
      <c r="G395" s="10" t="s">
        <v>1258</v>
      </c>
      <c r="H395" s="32"/>
      <c r="I395" s="10" t="s">
        <v>1766</v>
      </c>
      <c r="J395" s="10"/>
      <c r="K395" s="129" t="s">
        <v>2475</v>
      </c>
      <c r="L395" s="27">
        <v>200</v>
      </c>
      <c r="M395" s="146">
        <v>46203</v>
      </c>
      <c r="N395" s="146">
        <v>46216</v>
      </c>
    </row>
    <row r="396" spans="1:14" s="11" customFormat="1" x14ac:dyDescent="0.2">
      <c r="A396" s="59">
        <v>221</v>
      </c>
      <c r="B396" s="27" t="s">
        <v>1265</v>
      </c>
      <c r="C396" s="29" t="s">
        <v>1288</v>
      </c>
      <c r="D396" s="116" t="s">
        <v>1272</v>
      </c>
      <c r="E396" s="116" t="s">
        <v>1830</v>
      </c>
      <c r="F396" s="10" t="s">
        <v>1258</v>
      </c>
      <c r="G396" s="13" t="s">
        <v>2469</v>
      </c>
      <c r="H396" s="32"/>
      <c r="I396" s="10" t="s">
        <v>2469</v>
      </c>
      <c r="J396" s="10"/>
      <c r="K396" s="136" t="s">
        <v>2469</v>
      </c>
      <c r="L396" s="27"/>
      <c r="M396" s="146" t="s">
        <v>2575</v>
      </c>
      <c r="N396" s="146" t="s">
        <v>2575</v>
      </c>
    </row>
    <row r="397" spans="1:14" s="11" customFormat="1" x14ac:dyDescent="0.25">
      <c r="A397" s="59">
        <v>543</v>
      </c>
      <c r="B397" s="42" t="s">
        <v>1265</v>
      </c>
      <c r="C397" s="94" t="s">
        <v>2517</v>
      </c>
      <c r="D397" s="116" t="s">
        <v>1550</v>
      </c>
      <c r="E397" s="118" t="s">
        <v>1572</v>
      </c>
      <c r="F397" s="10" t="s">
        <v>1258</v>
      </c>
      <c r="G397" s="16"/>
      <c r="H397" s="26" t="s">
        <v>1258</v>
      </c>
      <c r="I397" s="16"/>
      <c r="J397" s="16"/>
      <c r="K397" s="16"/>
      <c r="L397" s="30"/>
      <c r="M397" s="146">
        <v>46203</v>
      </c>
      <c r="N397" s="146">
        <v>46216</v>
      </c>
    </row>
    <row r="398" spans="1:14" s="11" customFormat="1" x14ac:dyDescent="0.2">
      <c r="A398" s="59">
        <v>65</v>
      </c>
      <c r="B398" s="27" t="s">
        <v>1265</v>
      </c>
      <c r="C398" s="29" t="s">
        <v>1266</v>
      </c>
      <c r="D398" s="116" t="s">
        <v>1268</v>
      </c>
      <c r="E398" s="143" t="s">
        <v>1803</v>
      </c>
      <c r="F398" s="10" t="s">
        <v>1258</v>
      </c>
      <c r="G398" s="10" t="s">
        <v>1258</v>
      </c>
      <c r="H398" s="32"/>
      <c r="I398" s="10" t="s">
        <v>1766</v>
      </c>
      <c r="J398" s="10"/>
      <c r="K398" s="136" t="s">
        <v>2477</v>
      </c>
      <c r="L398" s="27"/>
      <c r="M398" s="146">
        <v>46203</v>
      </c>
      <c r="N398" s="146">
        <v>46216</v>
      </c>
    </row>
    <row r="399" spans="1:14" s="11" customFormat="1" x14ac:dyDescent="0.2">
      <c r="A399" s="59">
        <v>222</v>
      </c>
      <c r="B399" s="27" t="s">
        <v>1265</v>
      </c>
      <c r="C399" s="29" t="s">
        <v>1288</v>
      </c>
      <c r="D399" s="116" t="s">
        <v>1290</v>
      </c>
      <c r="E399" s="116" t="s">
        <v>1831</v>
      </c>
      <c r="F399" s="10" t="s">
        <v>1258</v>
      </c>
      <c r="G399" s="10" t="s">
        <v>1258</v>
      </c>
      <c r="H399" s="26"/>
      <c r="I399" s="10" t="s">
        <v>1763</v>
      </c>
      <c r="J399" s="128" t="s">
        <v>2473</v>
      </c>
      <c r="K399" s="136" t="s">
        <v>2482</v>
      </c>
      <c r="L399" s="26"/>
      <c r="M399" s="146">
        <v>46203</v>
      </c>
      <c r="N399" s="146">
        <v>46216</v>
      </c>
    </row>
    <row r="400" spans="1:14" s="11" customFormat="1" x14ac:dyDescent="0.2">
      <c r="A400" s="59">
        <v>47</v>
      </c>
      <c r="B400" s="27" t="s">
        <v>1265</v>
      </c>
      <c r="C400" s="29" t="s">
        <v>1266</v>
      </c>
      <c r="D400" s="116" t="s">
        <v>939</v>
      </c>
      <c r="E400" s="143" t="s">
        <v>154</v>
      </c>
      <c r="F400" s="10" t="s">
        <v>1258</v>
      </c>
      <c r="G400" s="10" t="s">
        <v>1258</v>
      </c>
      <c r="H400" s="32"/>
      <c r="I400" s="10" t="s">
        <v>1766</v>
      </c>
      <c r="J400" s="10"/>
      <c r="K400" s="129" t="s">
        <v>2474</v>
      </c>
      <c r="L400" s="27">
        <v>188</v>
      </c>
      <c r="M400" s="146">
        <v>46203</v>
      </c>
      <c r="N400" s="146">
        <v>46216</v>
      </c>
    </row>
    <row r="401" spans="1:14" s="11" customFormat="1" x14ac:dyDescent="0.2">
      <c r="A401" s="59">
        <v>48</v>
      </c>
      <c r="B401" s="27" t="s">
        <v>1265</v>
      </c>
      <c r="C401" s="29" t="s">
        <v>1266</v>
      </c>
      <c r="D401" s="116" t="s">
        <v>939</v>
      </c>
      <c r="E401" s="143" t="s">
        <v>155</v>
      </c>
      <c r="F401" s="10" t="s">
        <v>1258</v>
      </c>
      <c r="G401" s="10" t="s">
        <v>1258</v>
      </c>
      <c r="H401" s="32"/>
      <c r="I401" s="10" t="s">
        <v>1766</v>
      </c>
      <c r="J401" s="10"/>
      <c r="K401" s="129" t="s">
        <v>2475</v>
      </c>
      <c r="L401" s="27">
        <v>190</v>
      </c>
      <c r="M401" s="146">
        <v>46203</v>
      </c>
      <c r="N401" s="146">
        <v>46216</v>
      </c>
    </row>
    <row r="402" spans="1:14" s="11" customFormat="1" x14ac:dyDescent="0.2">
      <c r="A402" s="59">
        <v>49</v>
      </c>
      <c r="B402" s="27" t="s">
        <v>1265</v>
      </c>
      <c r="C402" s="29" t="s">
        <v>1266</v>
      </c>
      <c r="D402" s="116" t="s">
        <v>939</v>
      </c>
      <c r="E402" s="143" t="s">
        <v>156</v>
      </c>
      <c r="F402" s="10" t="s">
        <v>1258</v>
      </c>
      <c r="G402" s="10" t="s">
        <v>1258</v>
      </c>
      <c r="H402" s="32"/>
      <c r="I402" s="10" t="s">
        <v>1766</v>
      </c>
      <c r="J402" s="10"/>
      <c r="K402" s="129" t="s">
        <v>2474</v>
      </c>
      <c r="L402" s="27">
        <v>184</v>
      </c>
      <c r="M402" s="146">
        <v>46203</v>
      </c>
      <c r="N402" s="146">
        <v>46216</v>
      </c>
    </row>
    <row r="403" spans="1:14" s="11" customFormat="1" x14ac:dyDescent="0.2">
      <c r="A403" s="59">
        <v>50</v>
      </c>
      <c r="B403" s="27" t="s">
        <v>1265</v>
      </c>
      <c r="C403" s="29" t="s">
        <v>1266</v>
      </c>
      <c r="D403" s="116" t="s">
        <v>939</v>
      </c>
      <c r="E403" s="143" t="s">
        <v>157</v>
      </c>
      <c r="F403" s="10" t="s">
        <v>1258</v>
      </c>
      <c r="G403" s="10" t="s">
        <v>1258</v>
      </c>
      <c r="H403" s="32"/>
      <c r="I403" s="10" t="s">
        <v>1766</v>
      </c>
      <c r="J403" s="10"/>
      <c r="K403" s="129" t="s">
        <v>2474</v>
      </c>
      <c r="L403" s="27">
        <v>184</v>
      </c>
      <c r="M403" s="146">
        <v>46203</v>
      </c>
      <c r="N403" s="146">
        <v>46216</v>
      </c>
    </row>
    <row r="404" spans="1:14" s="11" customFormat="1" x14ac:dyDescent="0.2">
      <c r="A404" s="59">
        <v>51</v>
      </c>
      <c r="B404" s="27" t="s">
        <v>1265</v>
      </c>
      <c r="C404" s="29" t="s">
        <v>1266</v>
      </c>
      <c r="D404" s="116" t="s">
        <v>939</v>
      </c>
      <c r="E404" s="143" t="s">
        <v>158</v>
      </c>
      <c r="F404" s="10" t="s">
        <v>1258</v>
      </c>
      <c r="G404" s="10" t="s">
        <v>1258</v>
      </c>
      <c r="H404" s="32"/>
      <c r="I404" s="10" t="s">
        <v>1766</v>
      </c>
      <c r="J404" s="10"/>
      <c r="K404" s="129" t="s">
        <v>2474</v>
      </c>
      <c r="L404" s="27">
        <v>130</v>
      </c>
      <c r="M404" s="146">
        <v>46203</v>
      </c>
      <c r="N404" s="146">
        <v>46216</v>
      </c>
    </row>
    <row r="405" spans="1:14" s="11" customFormat="1" x14ac:dyDescent="0.2">
      <c r="A405" s="59">
        <v>52</v>
      </c>
      <c r="B405" s="27" t="s">
        <v>1265</v>
      </c>
      <c r="C405" s="29" t="s">
        <v>1266</v>
      </c>
      <c r="D405" s="116" t="s">
        <v>939</v>
      </c>
      <c r="E405" s="143" t="s">
        <v>159</v>
      </c>
      <c r="F405" s="10" t="s">
        <v>1258</v>
      </c>
      <c r="G405" s="10" t="s">
        <v>1258</v>
      </c>
      <c r="H405" s="32"/>
      <c r="I405" s="10" t="s">
        <v>1766</v>
      </c>
      <c r="J405" s="10"/>
      <c r="K405" s="129" t="s">
        <v>2474</v>
      </c>
      <c r="L405" s="27">
        <v>228</v>
      </c>
      <c r="M405" s="146">
        <v>46203</v>
      </c>
      <c r="N405" s="146">
        <v>46216</v>
      </c>
    </row>
    <row r="406" spans="1:14" s="11" customFormat="1" x14ac:dyDescent="0.2">
      <c r="A406" s="59">
        <v>53</v>
      </c>
      <c r="B406" s="27" t="s">
        <v>1265</v>
      </c>
      <c r="C406" s="29" t="s">
        <v>1266</v>
      </c>
      <c r="D406" s="116" t="s">
        <v>939</v>
      </c>
      <c r="E406" s="143" t="s">
        <v>1064</v>
      </c>
      <c r="F406" s="10" t="s">
        <v>1258</v>
      </c>
      <c r="G406" s="10" t="s">
        <v>1258</v>
      </c>
      <c r="H406" s="32"/>
      <c r="I406" s="10" t="s">
        <v>1766</v>
      </c>
      <c r="J406" s="10"/>
      <c r="K406" s="129" t="s">
        <v>2475</v>
      </c>
      <c r="L406" s="27">
        <v>376</v>
      </c>
      <c r="M406" s="146">
        <v>46203</v>
      </c>
      <c r="N406" s="146">
        <v>46216</v>
      </c>
    </row>
    <row r="407" spans="1:14" s="11" customFormat="1" x14ac:dyDescent="0.2">
      <c r="A407" s="59">
        <v>54</v>
      </c>
      <c r="B407" s="27" t="s">
        <v>1265</v>
      </c>
      <c r="C407" s="29" t="s">
        <v>1266</v>
      </c>
      <c r="D407" s="116" t="s">
        <v>939</v>
      </c>
      <c r="E407" s="143" t="s">
        <v>160</v>
      </c>
      <c r="F407" s="10" t="s">
        <v>1258</v>
      </c>
      <c r="G407" s="10" t="s">
        <v>1258</v>
      </c>
      <c r="H407" s="32"/>
      <c r="I407" s="10" t="s">
        <v>1766</v>
      </c>
      <c r="J407" s="10"/>
      <c r="K407" s="129" t="s">
        <v>2475</v>
      </c>
      <c r="L407" s="27">
        <v>258</v>
      </c>
      <c r="M407" s="146">
        <v>46203</v>
      </c>
      <c r="N407" s="146">
        <v>46216</v>
      </c>
    </row>
    <row r="408" spans="1:14" s="11" customFormat="1" x14ac:dyDescent="0.2">
      <c r="A408" s="59">
        <v>55</v>
      </c>
      <c r="B408" s="27" t="s">
        <v>1265</v>
      </c>
      <c r="C408" s="29" t="s">
        <v>1266</v>
      </c>
      <c r="D408" s="116" t="s">
        <v>939</v>
      </c>
      <c r="E408" s="143" t="s">
        <v>161</v>
      </c>
      <c r="F408" s="10" t="s">
        <v>1258</v>
      </c>
      <c r="G408" s="10" t="s">
        <v>1258</v>
      </c>
      <c r="H408" s="32"/>
      <c r="I408" s="10" t="s">
        <v>1766</v>
      </c>
      <c r="J408" s="10"/>
      <c r="K408" s="129" t="s">
        <v>2474</v>
      </c>
      <c r="L408" s="27">
        <v>154</v>
      </c>
      <c r="M408" s="146">
        <v>46203</v>
      </c>
      <c r="N408" s="146">
        <v>46216</v>
      </c>
    </row>
    <row r="409" spans="1:14" s="11" customFormat="1" x14ac:dyDescent="0.2">
      <c r="A409" s="59">
        <v>56</v>
      </c>
      <c r="B409" s="27" t="s">
        <v>1265</v>
      </c>
      <c r="C409" s="29" t="s">
        <v>1266</v>
      </c>
      <c r="D409" s="116" t="s">
        <v>939</v>
      </c>
      <c r="E409" s="143" t="s">
        <v>162</v>
      </c>
      <c r="F409" s="10" t="s">
        <v>1258</v>
      </c>
      <c r="G409" s="10" t="s">
        <v>1258</v>
      </c>
      <c r="H409" s="32"/>
      <c r="I409" s="10" t="s">
        <v>1766</v>
      </c>
      <c r="J409" s="10"/>
      <c r="K409" s="129" t="s">
        <v>2475</v>
      </c>
      <c r="L409" s="27">
        <v>196</v>
      </c>
      <c r="M409" s="146">
        <v>46203</v>
      </c>
      <c r="N409" s="146">
        <v>46216</v>
      </c>
    </row>
    <row r="410" spans="1:14" s="11" customFormat="1" x14ac:dyDescent="0.2">
      <c r="A410" s="59">
        <v>57</v>
      </c>
      <c r="B410" s="27" t="s">
        <v>1265</v>
      </c>
      <c r="C410" s="29" t="s">
        <v>1266</v>
      </c>
      <c r="D410" s="116" t="s">
        <v>939</v>
      </c>
      <c r="E410" s="143" t="s">
        <v>163</v>
      </c>
      <c r="F410" s="10" t="s">
        <v>1258</v>
      </c>
      <c r="G410" s="10" t="s">
        <v>1258</v>
      </c>
      <c r="H410" s="32"/>
      <c r="I410" s="10" t="s">
        <v>1766</v>
      </c>
      <c r="J410" s="10"/>
      <c r="K410" s="129" t="s">
        <v>2475</v>
      </c>
      <c r="L410" s="27">
        <v>225</v>
      </c>
      <c r="M410" s="146">
        <v>46203</v>
      </c>
      <c r="N410" s="146">
        <v>46216</v>
      </c>
    </row>
    <row r="411" spans="1:14" s="11" customFormat="1" x14ac:dyDescent="0.2">
      <c r="A411" s="59">
        <v>58</v>
      </c>
      <c r="B411" s="27" t="s">
        <v>1265</v>
      </c>
      <c r="C411" s="29" t="s">
        <v>1266</v>
      </c>
      <c r="D411" s="116" t="s">
        <v>939</v>
      </c>
      <c r="E411" s="143" t="s">
        <v>164</v>
      </c>
      <c r="F411" s="10" t="s">
        <v>1258</v>
      </c>
      <c r="G411" s="10" t="s">
        <v>1258</v>
      </c>
      <c r="H411" s="32"/>
      <c r="I411" s="10" t="s">
        <v>1766</v>
      </c>
      <c r="J411" s="10"/>
      <c r="K411" s="129" t="s">
        <v>2475</v>
      </c>
      <c r="L411" s="27">
        <v>201</v>
      </c>
      <c r="M411" s="146">
        <v>46203</v>
      </c>
      <c r="N411" s="146">
        <v>46216</v>
      </c>
    </row>
    <row r="412" spans="1:14" s="11" customFormat="1" x14ac:dyDescent="0.2">
      <c r="A412" s="59">
        <v>59</v>
      </c>
      <c r="B412" s="27" t="s">
        <v>1265</v>
      </c>
      <c r="C412" s="29" t="s">
        <v>1266</v>
      </c>
      <c r="D412" s="116" t="s">
        <v>939</v>
      </c>
      <c r="E412" s="143" t="s">
        <v>165</v>
      </c>
      <c r="F412" s="10" t="s">
        <v>1258</v>
      </c>
      <c r="G412" s="10" t="s">
        <v>1258</v>
      </c>
      <c r="H412" s="32"/>
      <c r="I412" s="10" t="s">
        <v>1766</v>
      </c>
      <c r="J412" s="10"/>
      <c r="K412" s="129" t="s">
        <v>2475</v>
      </c>
      <c r="L412" s="27">
        <v>188</v>
      </c>
      <c r="M412" s="146">
        <v>46203</v>
      </c>
      <c r="N412" s="146">
        <v>46216</v>
      </c>
    </row>
    <row r="413" spans="1:14" s="11" customFormat="1" x14ac:dyDescent="0.2">
      <c r="A413" s="59">
        <v>60</v>
      </c>
      <c r="B413" s="27" t="s">
        <v>1265</v>
      </c>
      <c r="C413" s="29" t="s">
        <v>1266</v>
      </c>
      <c r="D413" s="116" t="s">
        <v>939</v>
      </c>
      <c r="E413" s="143" t="s">
        <v>166</v>
      </c>
      <c r="F413" s="10" t="s">
        <v>1258</v>
      </c>
      <c r="G413" s="10" t="s">
        <v>1258</v>
      </c>
      <c r="H413" s="32"/>
      <c r="I413" s="10" t="s">
        <v>1766</v>
      </c>
      <c r="J413" s="10"/>
      <c r="K413" s="129" t="s">
        <v>2475</v>
      </c>
      <c r="L413" s="27">
        <v>180</v>
      </c>
      <c r="M413" s="146">
        <v>46203</v>
      </c>
      <c r="N413" s="146">
        <v>46216</v>
      </c>
    </row>
    <row r="414" spans="1:14" s="11" customFormat="1" x14ac:dyDescent="0.2">
      <c r="A414" s="59">
        <v>416</v>
      </c>
      <c r="B414" s="27" t="s">
        <v>1265</v>
      </c>
      <c r="C414" s="29" t="s">
        <v>1316</v>
      </c>
      <c r="D414" s="116" t="s">
        <v>939</v>
      </c>
      <c r="E414" s="116" t="s">
        <v>472</v>
      </c>
      <c r="F414" s="10" t="s">
        <v>1258</v>
      </c>
      <c r="G414" s="10" t="s">
        <v>1258</v>
      </c>
      <c r="H414" s="32"/>
      <c r="I414" s="10" t="s">
        <v>1766</v>
      </c>
      <c r="J414" s="10"/>
      <c r="K414" s="129" t="s">
        <v>2474</v>
      </c>
      <c r="L414" s="27">
        <v>154</v>
      </c>
      <c r="M414" s="146">
        <v>46203</v>
      </c>
      <c r="N414" s="146">
        <v>46216</v>
      </c>
    </row>
    <row r="415" spans="1:14" s="11" customFormat="1" x14ac:dyDescent="0.2">
      <c r="A415" s="59">
        <v>417</v>
      </c>
      <c r="B415" s="27" t="s">
        <v>1265</v>
      </c>
      <c r="C415" s="29" t="s">
        <v>1316</v>
      </c>
      <c r="D415" s="116" t="s">
        <v>939</v>
      </c>
      <c r="E415" s="116" t="s">
        <v>1107</v>
      </c>
      <c r="F415" s="10" t="s">
        <v>1258</v>
      </c>
      <c r="G415" s="10" t="s">
        <v>1258</v>
      </c>
      <c r="H415" s="32"/>
      <c r="I415" s="10" t="s">
        <v>1766</v>
      </c>
      <c r="J415" s="10"/>
      <c r="K415" s="129" t="s">
        <v>2474</v>
      </c>
      <c r="L415" s="27">
        <v>366</v>
      </c>
      <c r="M415" s="146">
        <v>46203</v>
      </c>
      <c r="N415" s="146">
        <v>46216</v>
      </c>
    </row>
    <row r="416" spans="1:14" s="11" customFormat="1" x14ac:dyDescent="0.2">
      <c r="A416" s="59">
        <v>418</v>
      </c>
      <c r="B416" s="27" t="s">
        <v>1265</v>
      </c>
      <c r="C416" s="29" t="s">
        <v>1316</v>
      </c>
      <c r="D416" s="116" t="s">
        <v>939</v>
      </c>
      <c r="E416" s="116" t="s">
        <v>473</v>
      </c>
      <c r="F416" s="10" t="s">
        <v>1258</v>
      </c>
      <c r="G416" s="10" t="s">
        <v>1258</v>
      </c>
      <c r="H416" s="32"/>
      <c r="I416" s="10" t="s">
        <v>1766</v>
      </c>
      <c r="J416" s="10"/>
      <c r="K416" s="129" t="s">
        <v>2474</v>
      </c>
      <c r="L416" s="27">
        <v>146</v>
      </c>
      <c r="M416" s="146">
        <v>46203</v>
      </c>
      <c r="N416" s="146">
        <v>46216</v>
      </c>
    </row>
    <row r="417" spans="1:14" s="11" customFormat="1" x14ac:dyDescent="0.2">
      <c r="A417" s="59">
        <v>419</v>
      </c>
      <c r="B417" s="27" t="s">
        <v>1265</v>
      </c>
      <c r="C417" s="29" t="s">
        <v>1316</v>
      </c>
      <c r="D417" s="116" t="s">
        <v>939</v>
      </c>
      <c r="E417" s="116" t="s">
        <v>474</v>
      </c>
      <c r="F417" s="10" t="s">
        <v>1258</v>
      </c>
      <c r="G417" s="10" t="s">
        <v>1258</v>
      </c>
      <c r="H417" s="32"/>
      <c r="I417" s="10" t="s">
        <v>1766</v>
      </c>
      <c r="J417" s="10"/>
      <c r="K417" s="129" t="s">
        <v>2475</v>
      </c>
      <c r="L417" s="27">
        <v>132</v>
      </c>
      <c r="M417" s="146">
        <v>46203</v>
      </c>
      <c r="N417" s="146">
        <v>46216</v>
      </c>
    </row>
    <row r="418" spans="1:14" s="11" customFormat="1" x14ac:dyDescent="0.2">
      <c r="A418" s="59">
        <v>420</v>
      </c>
      <c r="B418" s="27" t="s">
        <v>1265</v>
      </c>
      <c r="C418" s="29" t="s">
        <v>1316</v>
      </c>
      <c r="D418" s="116" t="s">
        <v>939</v>
      </c>
      <c r="E418" s="116" t="s">
        <v>475</v>
      </c>
      <c r="F418" s="10" t="s">
        <v>1258</v>
      </c>
      <c r="G418" s="10" t="s">
        <v>1258</v>
      </c>
      <c r="H418" s="32"/>
      <c r="I418" s="10" t="s">
        <v>1766</v>
      </c>
      <c r="J418" s="10"/>
      <c r="K418" s="129" t="s">
        <v>2474</v>
      </c>
      <c r="L418" s="27">
        <v>185</v>
      </c>
      <c r="M418" s="146">
        <v>46203</v>
      </c>
      <c r="N418" s="146">
        <v>46216</v>
      </c>
    </row>
    <row r="419" spans="1:14" s="11" customFormat="1" x14ac:dyDescent="0.2">
      <c r="A419" s="59">
        <v>421</v>
      </c>
      <c r="B419" s="27" t="s">
        <v>1265</v>
      </c>
      <c r="C419" s="29" t="s">
        <v>1316</v>
      </c>
      <c r="D419" s="116" t="s">
        <v>939</v>
      </c>
      <c r="E419" s="116" t="s">
        <v>476</v>
      </c>
      <c r="F419" s="10" t="s">
        <v>1258</v>
      </c>
      <c r="G419" s="10" t="s">
        <v>1258</v>
      </c>
      <c r="H419" s="32"/>
      <c r="I419" s="10" t="s">
        <v>1766</v>
      </c>
      <c r="J419" s="10"/>
      <c r="K419" s="129" t="s">
        <v>2474</v>
      </c>
      <c r="L419" s="27">
        <v>191</v>
      </c>
      <c r="M419" s="146">
        <v>46203</v>
      </c>
      <c r="N419" s="146">
        <v>46216</v>
      </c>
    </row>
    <row r="420" spans="1:14" s="11" customFormat="1" x14ac:dyDescent="0.2">
      <c r="A420" s="59">
        <v>422</v>
      </c>
      <c r="B420" s="27" t="s">
        <v>1265</v>
      </c>
      <c r="C420" s="29" t="s">
        <v>1316</v>
      </c>
      <c r="D420" s="116" t="s">
        <v>939</v>
      </c>
      <c r="E420" s="116" t="s">
        <v>477</v>
      </c>
      <c r="F420" s="10" t="s">
        <v>1258</v>
      </c>
      <c r="G420" s="10" t="s">
        <v>1258</v>
      </c>
      <c r="H420" s="32"/>
      <c r="I420" s="10" t="s">
        <v>1766</v>
      </c>
      <c r="J420" s="10"/>
      <c r="K420" s="129" t="s">
        <v>2474</v>
      </c>
      <c r="L420" s="27">
        <v>159</v>
      </c>
      <c r="M420" s="146">
        <v>46203</v>
      </c>
      <c r="N420" s="146">
        <v>46216</v>
      </c>
    </row>
    <row r="421" spans="1:14" s="11" customFormat="1" x14ac:dyDescent="0.2">
      <c r="A421" s="59">
        <v>423</v>
      </c>
      <c r="B421" s="27" t="s">
        <v>1265</v>
      </c>
      <c r="C421" s="29" t="s">
        <v>1316</v>
      </c>
      <c r="D421" s="116" t="s">
        <v>939</v>
      </c>
      <c r="E421" s="116" t="s">
        <v>478</v>
      </c>
      <c r="F421" s="10" t="s">
        <v>1258</v>
      </c>
      <c r="G421" s="10" t="s">
        <v>1258</v>
      </c>
      <c r="H421" s="32"/>
      <c r="I421" s="10" t="s">
        <v>1766</v>
      </c>
      <c r="J421" s="10"/>
      <c r="K421" s="129" t="s">
        <v>2475</v>
      </c>
      <c r="L421" s="27">
        <v>155</v>
      </c>
      <c r="M421" s="146">
        <v>46203</v>
      </c>
      <c r="N421" s="146">
        <v>46216</v>
      </c>
    </row>
    <row r="422" spans="1:14" s="11" customFormat="1" x14ac:dyDescent="0.2">
      <c r="A422" s="59">
        <v>61</v>
      </c>
      <c r="B422" s="27" t="s">
        <v>1265</v>
      </c>
      <c r="C422" s="29" t="s">
        <v>1266</v>
      </c>
      <c r="D422" s="116" t="s">
        <v>939</v>
      </c>
      <c r="E422" s="143" t="s">
        <v>167</v>
      </c>
      <c r="F422" s="10" t="s">
        <v>1258</v>
      </c>
      <c r="G422" s="10" t="s">
        <v>1258</v>
      </c>
      <c r="H422" s="32"/>
      <c r="I422" s="10" t="s">
        <v>1766</v>
      </c>
      <c r="J422" s="10"/>
      <c r="K422" s="129" t="s">
        <v>2474</v>
      </c>
      <c r="L422" s="27">
        <v>209</v>
      </c>
      <c r="M422" s="146">
        <v>46203</v>
      </c>
      <c r="N422" s="146">
        <v>46216</v>
      </c>
    </row>
    <row r="423" spans="1:14" s="11" customFormat="1" x14ac:dyDescent="0.2">
      <c r="A423" s="59">
        <v>62</v>
      </c>
      <c r="B423" s="27" t="s">
        <v>1265</v>
      </c>
      <c r="C423" s="29" t="s">
        <v>1266</v>
      </c>
      <c r="D423" s="116" t="s">
        <v>939</v>
      </c>
      <c r="E423" s="143" t="s">
        <v>168</v>
      </c>
      <c r="F423" s="10" t="s">
        <v>1258</v>
      </c>
      <c r="G423" s="10" t="s">
        <v>1258</v>
      </c>
      <c r="H423" s="32"/>
      <c r="I423" s="10" t="s">
        <v>1766</v>
      </c>
      <c r="J423" s="10"/>
      <c r="K423" s="129" t="s">
        <v>2474</v>
      </c>
      <c r="L423" s="27">
        <v>192</v>
      </c>
      <c r="M423" s="146">
        <v>46203</v>
      </c>
      <c r="N423" s="146">
        <v>46216</v>
      </c>
    </row>
    <row r="424" spans="1:14" s="11" customFormat="1" x14ac:dyDescent="0.2">
      <c r="A424" s="59">
        <v>66</v>
      </c>
      <c r="B424" s="27" t="s">
        <v>1265</v>
      </c>
      <c r="C424" s="29" t="s">
        <v>1266</v>
      </c>
      <c r="D424" s="20" t="s">
        <v>1269</v>
      </c>
      <c r="E424" s="143" t="s">
        <v>1804</v>
      </c>
      <c r="F424" s="10" t="s">
        <v>1258</v>
      </c>
      <c r="G424" s="10" t="s">
        <v>1258</v>
      </c>
      <c r="H424" s="32"/>
      <c r="I424" s="10" t="s">
        <v>1766</v>
      </c>
      <c r="J424" s="10"/>
      <c r="K424" s="136" t="s">
        <v>2477</v>
      </c>
      <c r="L424" s="27"/>
      <c r="M424" s="146">
        <v>46203</v>
      </c>
      <c r="N424" s="146">
        <v>46216</v>
      </c>
    </row>
    <row r="425" spans="1:14" s="11" customFormat="1" x14ac:dyDescent="0.2">
      <c r="A425" s="59">
        <v>67</v>
      </c>
      <c r="B425" s="27" t="s">
        <v>1265</v>
      </c>
      <c r="C425" s="29" t="s">
        <v>1266</v>
      </c>
      <c r="D425" s="116" t="s">
        <v>939</v>
      </c>
      <c r="E425" s="143" t="s">
        <v>1805</v>
      </c>
      <c r="F425" s="10" t="s">
        <v>1258</v>
      </c>
      <c r="G425" s="10" t="s">
        <v>1258</v>
      </c>
      <c r="H425" s="32"/>
      <c r="I425" s="10" t="s">
        <v>1766</v>
      </c>
      <c r="J425" s="10"/>
      <c r="K425" s="129" t="s">
        <v>2475</v>
      </c>
      <c r="L425" s="27">
        <v>103</v>
      </c>
      <c r="M425" s="146">
        <v>46203</v>
      </c>
      <c r="N425" s="146">
        <v>46216</v>
      </c>
    </row>
    <row r="426" spans="1:14" s="11" customFormat="1" x14ac:dyDescent="0.2">
      <c r="A426" s="59">
        <v>68</v>
      </c>
      <c r="B426" s="27" t="s">
        <v>1265</v>
      </c>
      <c r="C426" s="29" t="s">
        <v>1266</v>
      </c>
      <c r="D426" s="116" t="s">
        <v>1270</v>
      </c>
      <c r="E426" s="143" t="s">
        <v>1806</v>
      </c>
      <c r="F426" s="10" t="s">
        <v>1258</v>
      </c>
      <c r="G426" s="10" t="s">
        <v>1258</v>
      </c>
      <c r="H426" s="32"/>
      <c r="I426" s="10" t="s">
        <v>1766</v>
      </c>
      <c r="J426" s="10"/>
      <c r="K426" s="136" t="s">
        <v>2477</v>
      </c>
      <c r="L426" s="27"/>
      <c r="M426" s="146">
        <v>46203</v>
      </c>
      <c r="N426" s="146">
        <v>46216</v>
      </c>
    </row>
    <row r="427" spans="1:14" s="11" customFormat="1" x14ac:dyDescent="0.2">
      <c r="A427" s="59">
        <v>435</v>
      </c>
      <c r="B427" s="27" t="s">
        <v>1265</v>
      </c>
      <c r="C427" s="29" t="s">
        <v>1316</v>
      </c>
      <c r="D427" s="116" t="s">
        <v>1272</v>
      </c>
      <c r="E427" s="116" t="s">
        <v>1869</v>
      </c>
      <c r="F427" s="10" t="s">
        <v>1258</v>
      </c>
      <c r="G427" s="10" t="s">
        <v>1258</v>
      </c>
      <c r="H427" s="32"/>
      <c r="I427" s="10" t="s">
        <v>1763</v>
      </c>
      <c r="J427" s="10"/>
      <c r="K427" s="13" t="s">
        <v>1769</v>
      </c>
      <c r="L427" s="27"/>
      <c r="M427" s="146">
        <v>46203</v>
      </c>
      <c r="N427" s="146">
        <v>46216</v>
      </c>
    </row>
    <row r="428" spans="1:14" s="11" customFormat="1" x14ac:dyDescent="0.25">
      <c r="A428" s="59">
        <v>436</v>
      </c>
      <c r="B428" s="27" t="s">
        <v>1265</v>
      </c>
      <c r="C428" s="29" t="s">
        <v>1316</v>
      </c>
      <c r="D428" s="116" t="s">
        <v>1315</v>
      </c>
      <c r="E428" s="116" t="s">
        <v>1868</v>
      </c>
      <c r="F428" s="10" t="s">
        <v>1258</v>
      </c>
      <c r="G428" s="10" t="s">
        <v>1258</v>
      </c>
      <c r="H428" s="26"/>
      <c r="I428" s="10" t="s">
        <v>1763</v>
      </c>
      <c r="J428" s="10"/>
      <c r="K428" s="13" t="s">
        <v>1769</v>
      </c>
      <c r="L428" s="30"/>
      <c r="M428" s="146">
        <v>46203</v>
      </c>
      <c r="N428" s="146">
        <v>46216</v>
      </c>
    </row>
    <row r="429" spans="1:14" s="11" customFormat="1" x14ac:dyDescent="0.2">
      <c r="A429" s="59">
        <v>398</v>
      </c>
      <c r="B429" s="27" t="s">
        <v>1265</v>
      </c>
      <c r="C429" s="29" t="s">
        <v>1313</v>
      </c>
      <c r="D429" s="116" t="s">
        <v>939</v>
      </c>
      <c r="E429" s="116" t="s">
        <v>462</v>
      </c>
      <c r="F429" s="10" t="s">
        <v>1258</v>
      </c>
      <c r="G429" s="10" t="s">
        <v>1258</v>
      </c>
      <c r="H429" s="32"/>
      <c r="I429" s="10" t="s">
        <v>1766</v>
      </c>
      <c r="J429" s="10"/>
      <c r="K429" s="129" t="s">
        <v>2474</v>
      </c>
      <c r="L429" s="27">
        <v>189</v>
      </c>
      <c r="M429" s="146">
        <v>46203</v>
      </c>
      <c r="N429" s="146">
        <v>46216</v>
      </c>
    </row>
    <row r="430" spans="1:14" s="11" customFormat="1" x14ac:dyDescent="0.2">
      <c r="A430" s="59">
        <v>399</v>
      </c>
      <c r="B430" s="27" t="s">
        <v>1265</v>
      </c>
      <c r="C430" s="29" t="s">
        <v>1313</v>
      </c>
      <c r="D430" s="116" t="s">
        <v>939</v>
      </c>
      <c r="E430" s="116" t="s">
        <v>463</v>
      </c>
      <c r="F430" s="10" t="s">
        <v>1258</v>
      </c>
      <c r="G430" s="10" t="s">
        <v>1258</v>
      </c>
      <c r="H430" s="32"/>
      <c r="I430" s="10" t="s">
        <v>1766</v>
      </c>
      <c r="J430" s="10"/>
      <c r="K430" s="132" t="s">
        <v>2478</v>
      </c>
      <c r="L430" s="27">
        <v>172</v>
      </c>
      <c r="M430" s="146">
        <v>46203</v>
      </c>
      <c r="N430" s="146">
        <v>46216</v>
      </c>
    </row>
    <row r="431" spans="1:14" s="11" customFormat="1" x14ac:dyDescent="0.2">
      <c r="A431" s="59">
        <v>400</v>
      </c>
      <c r="B431" s="27" t="s">
        <v>1265</v>
      </c>
      <c r="C431" s="29" t="s">
        <v>1313</v>
      </c>
      <c r="D431" s="116" t="s">
        <v>939</v>
      </c>
      <c r="E431" s="116" t="s">
        <v>1105</v>
      </c>
      <c r="F431" s="10" t="s">
        <v>1258</v>
      </c>
      <c r="G431" s="10" t="s">
        <v>1258</v>
      </c>
      <c r="H431" s="32"/>
      <c r="I431" s="10" t="s">
        <v>1766</v>
      </c>
      <c r="J431" s="10"/>
      <c r="K431" s="129" t="s">
        <v>2475</v>
      </c>
      <c r="L431" s="27">
        <v>198</v>
      </c>
      <c r="M431" s="146">
        <v>46203</v>
      </c>
      <c r="N431" s="146">
        <v>46216</v>
      </c>
    </row>
    <row r="432" spans="1:14" s="11" customFormat="1" x14ac:dyDescent="0.2">
      <c r="A432" s="59">
        <v>401</v>
      </c>
      <c r="B432" s="27" t="s">
        <v>1265</v>
      </c>
      <c r="C432" s="29" t="s">
        <v>1313</v>
      </c>
      <c r="D432" s="116" t="s">
        <v>939</v>
      </c>
      <c r="E432" s="116" t="s">
        <v>464</v>
      </c>
      <c r="F432" s="10" t="s">
        <v>1258</v>
      </c>
      <c r="G432" s="10" t="s">
        <v>1258</v>
      </c>
      <c r="H432" s="32"/>
      <c r="I432" s="10" t="s">
        <v>1766</v>
      </c>
      <c r="J432" s="10"/>
      <c r="K432" s="132" t="s">
        <v>2478</v>
      </c>
      <c r="L432" s="27">
        <v>153</v>
      </c>
      <c r="M432" s="146">
        <v>46203</v>
      </c>
      <c r="N432" s="146">
        <v>46216</v>
      </c>
    </row>
    <row r="433" spans="1:14" s="11" customFormat="1" x14ac:dyDescent="0.2">
      <c r="A433" s="59">
        <v>213</v>
      </c>
      <c r="B433" s="27" t="s">
        <v>1265</v>
      </c>
      <c r="C433" s="29" t="s">
        <v>1288</v>
      </c>
      <c r="D433" s="116" t="s">
        <v>939</v>
      </c>
      <c r="E433" s="116" t="s">
        <v>274</v>
      </c>
      <c r="F433" s="10" t="s">
        <v>1258</v>
      </c>
      <c r="G433" s="10" t="s">
        <v>1258</v>
      </c>
      <c r="H433" s="32"/>
      <c r="I433" s="10" t="s">
        <v>1766</v>
      </c>
      <c r="J433" s="10"/>
      <c r="K433" s="129" t="s">
        <v>2475</v>
      </c>
      <c r="L433" s="27">
        <v>259</v>
      </c>
      <c r="M433" s="146">
        <v>46203</v>
      </c>
      <c r="N433" s="146">
        <v>46216</v>
      </c>
    </row>
    <row r="434" spans="1:14" s="11" customFormat="1" x14ac:dyDescent="0.2">
      <c r="A434" s="59">
        <v>214</v>
      </c>
      <c r="B434" s="27" t="s">
        <v>1265</v>
      </c>
      <c r="C434" s="29" t="s">
        <v>1288</v>
      </c>
      <c r="D434" s="116" t="s">
        <v>939</v>
      </c>
      <c r="E434" s="116" t="s">
        <v>1195</v>
      </c>
      <c r="F434" s="10" t="s">
        <v>1258</v>
      </c>
      <c r="G434" s="10" t="s">
        <v>1258</v>
      </c>
      <c r="H434" s="32"/>
      <c r="I434" s="10" t="s">
        <v>1766</v>
      </c>
      <c r="J434" s="10"/>
      <c r="K434" s="129" t="s">
        <v>2475</v>
      </c>
      <c r="L434" s="27">
        <v>432</v>
      </c>
      <c r="M434" s="146">
        <v>46203</v>
      </c>
      <c r="N434" s="146">
        <v>46216</v>
      </c>
    </row>
    <row r="435" spans="1:14" s="11" customFormat="1" x14ac:dyDescent="0.2">
      <c r="A435" s="59">
        <v>215</v>
      </c>
      <c r="B435" s="27" t="s">
        <v>1265</v>
      </c>
      <c r="C435" s="29" t="s">
        <v>1288</v>
      </c>
      <c r="D435" s="116" t="s">
        <v>939</v>
      </c>
      <c r="E435" s="116" t="s">
        <v>2484</v>
      </c>
      <c r="F435" s="10" t="s">
        <v>1258</v>
      </c>
      <c r="G435" s="10" t="s">
        <v>2469</v>
      </c>
      <c r="H435" s="32"/>
      <c r="I435" s="10" t="s">
        <v>2469</v>
      </c>
      <c r="J435" s="10"/>
      <c r="K435" s="138" t="s">
        <v>2469</v>
      </c>
      <c r="L435" s="27" t="s">
        <v>2469</v>
      </c>
      <c r="M435" s="146" t="s">
        <v>2575</v>
      </c>
      <c r="N435" s="146" t="s">
        <v>2575</v>
      </c>
    </row>
    <row r="436" spans="1:14" s="11" customFormat="1" ht="48" customHeight="1" x14ac:dyDescent="0.2">
      <c r="A436" s="59">
        <v>216</v>
      </c>
      <c r="B436" s="27" t="s">
        <v>1265</v>
      </c>
      <c r="C436" s="29" t="s">
        <v>1288</v>
      </c>
      <c r="D436" s="116" t="s">
        <v>939</v>
      </c>
      <c r="E436" s="116" t="s">
        <v>275</v>
      </c>
      <c r="F436" s="10" t="s">
        <v>1258</v>
      </c>
      <c r="G436" s="10" t="s">
        <v>1258</v>
      </c>
      <c r="H436" s="32"/>
      <c r="I436" s="10" t="s">
        <v>1766</v>
      </c>
      <c r="J436" s="10"/>
      <c r="K436" s="129" t="s">
        <v>2475</v>
      </c>
      <c r="L436" s="27">
        <v>268</v>
      </c>
      <c r="M436" s="146">
        <v>46203</v>
      </c>
      <c r="N436" s="146">
        <v>46216</v>
      </c>
    </row>
    <row r="437" spans="1:14" s="11" customFormat="1" x14ac:dyDescent="0.2">
      <c r="A437" s="59">
        <v>217</v>
      </c>
      <c r="B437" s="27" t="s">
        <v>1265</v>
      </c>
      <c r="C437" s="29" t="s">
        <v>1288</v>
      </c>
      <c r="D437" s="116" t="s">
        <v>939</v>
      </c>
      <c r="E437" s="116" t="s">
        <v>276</v>
      </c>
      <c r="F437" s="10" t="s">
        <v>1258</v>
      </c>
      <c r="G437" s="10" t="s">
        <v>1258</v>
      </c>
      <c r="H437" s="32"/>
      <c r="I437" s="10" t="s">
        <v>1766</v>
      </c>
      <c r="J437" s="10"/>
      <c r="K437" s="129" t="s">
        <v>2475</v>
      </c>
      <c r="L437" s="27">
        <v>250</v>
      </c>
      <c r="M437" s="146">
        <v>46203</v>
      </c>
      <c r="N437" s="146">
        <v>46216</v>
      </c>
    </row>
    <row r="438" spans="1:14" s="11" customFormat="1" x14ac:dyDescent="0.2">
      <c r="A438" s="59">
        <v>218</v>
      </c>
      <c r="B438" s="27" t="s">
        <v>1265</v>
      </c>
      <c r="C438" s="29" t="s">
        <v>1288</v>
      </c>
      <c r="D438" s="116" t="s">
        <v>939</v>
      </c>
      <c r="E438" s="116" t="s">
        <v>277</v>
      </c>
      <c r="F438" s="10" t="s">
        <v>1258</v>
      </c>
      <c r="G438" s="10" t="s">
        <v>1258</v>
      </c>
      <c r="H438" s="32"/>
      <c r="I438" s="10" t="s">
        <v>1766</v>
      </c>
      <c r="J438" s="10"/>
      <c r="K438" s="129" t="s">
        <v>2475</v>
      </c>
      <c r="L438" s="27">
        <v>88</v>
      </c>
      <c r="M438" s="146">
        <v>46203</v>
      </c>
      <c r="N438" s="146">
        <v>46216</v>
      </c>
    </row>
    <row r="439" spans="1:14" s="11" customFormat="1" x14ac:dyDescent="0.2">
      <c r="A439" s="59">
        <v>450</v>
      </c>
      <c r="B439" s="27" t="s">
        <v>1262</v>
      </c>
      <c r="C439" s="29" t="s">
        <v>1318</v>
      </c>
      <c r="D439" s="116" t="s">
        <v>939</v>
      </c>
      <c r="E439" s="116" t="s">
        <v>522</v>
      </c>
      <c r="F439" s="10" t="s">
        <v>1258</v>
      </c>
      <c r="G439" s="10" t="s">
        <v>1258</v>
      </c>
      <c r="H439" s="32"/>
      <c r="I439" s="10" t="s">
        <v>1766</v>
      </c>
      <c r="J439" s="128" t="s">
        <v>2473</v>
      </c>
      <c r="K439" s="129" t="s">
        <v>2474</v>
      </c>
      <c r="L439" s="27">
        <v>172</v>
      </c>
      <c r="M439" s="146">
        <v>46231</v>
      </c>
      <c r="N439" s="146">
        <v>46244</v>
      </c>
    </row>
    <row r="440" spans="1:14" s="11" customFormat="1" x14ac:dyDescent="0.2">
      <c r="A440" s="59">
        <v>451</v>
      </c>
      <c r="B440" s="27" t="s">
        <v>1262</v>
      </c>
      <c r="C440" s="29" t="s">
        <v>1318</v>
      </c>
      <c r="D440" s="116" t="s">
        <v>939</v>
      </c>
      <c r="E440" s="116" t="s">
        <v>523</v>
      </c>
      <c r="F440" s="10" t="s">
        <v>1258</v>
      </c>
      <c r="G440" s="10" t="s">
        <v>1258</v>
      </c>
      <c r="H440" s="32"/>
      <c r="I440" s="10" t="s">
        <v>1766</v>
      </c>
      <c r="J440" s="128" t="s">
        <v>2473</v>
      </c>
      <c r="K440" s="129" t="s">
        <v>2474</v>
      </c>
      <c r="L440" s="27">
        <v>99</v>
      </c>
      <c r="M440" s="146">
        <v>46231</v>
      </c>
      <c r="N440" s="146">
        <v>46244</v>
      </c>
    </row>
    <row r="441" spans="1:14" s="11" customFormat="1" x14ac:dyDescent="0.2">
      <c r="A441" s="59">
        <v>27</v>
      </c>
      <c r="B441" s="27" t="s">
        <v>1262</v>
      </c>
      <c r="C441" s="29" t="s">
        <v>1260</v>
      </c>
      <c r="D441" s="116" t="s">
        <v>1264</v>
      </c>
      <c r="E441" s="116" t="s">
        <v>1801</v>
      </c>
      <c r="F441" s="10" t="s">
        <v>1258</v>
      </c>
      <c r="G441" s="10" t="s">
        <v>1258</v>
      </c>
      <c r="H441" s="32"/>
      <c r="I441" s="117" t="s">
        <v>1766</v>
      </c>
      <c r="J441" s="117"/>
      <c r="K441" s="133" t="s">
        <v>2477</v>
      </c>
      <c r="L441" s="27"/>
      <c r="M441" s="146">
        <v>46231</v>
      </c>
      <c r="N441" s="146">
        <v>46244</v>
      </c>
    </row>
    <row r="442" spans="1:14" s="11" customFormat="1" x14ac:dyDescent="0.2">
      <c r="A442" s="59">
        <v>159</v>
      </c>
      <c r="B442" s="27" t="s">
        <v>1262</v>
      </c>
      <c r="C442" s="29" t="s">
        <v>1282</v>
      </c>
      <c r="D442" s="116" t="s">
        <v>1309</v>
      </c>
      <c r="E442" s="116" t="s">
        <v>1818</v>
      </c>
      <c r="F442" s="10" t="s">
        <v>1258</v>
      </c>
      <c r="G442" s="13"/>
      <c r="H442" s="26"/>
      <c r="I442" s="10"/>
      <c r="J442" s="10"/>
      <c r="K442" s="13"/>
      <c r="L442" s="26"/>
      <c r="M442" s="146">
        <v>46231</v>
      </c>
      <c r="N442" s="146">
        <v>46244</v>
      </c>
    </row>
    <row r="443" spans="1:14" s="11" customFormat="1" x14ac:dyDescent="0.2">
      <c r="A443" s="59">
        <v>269</v>
      </c>
      <c r="B443" s="27" t="s">
        <v>1262</v>
      </c>
      <c r="C443" s="29" t="s">
        <v>1294</v>
      </c>
      <c r="D443" s="116" t="s">
        <v>1749</v>
      </c>
      <c r="E443" s="116" t="s">
        <v>1833</v>
      </c>
      <c r="F443" s="10" t="s">
        <v>1258</v>
      </c>
      <c r="G443" s="10" t="s">
        <v>1258</v>
      </c>
      <c r="H443" s="32"/>
      <c r="I443" s="10" t="s">
        <v>1763</v>
      </c>
      <c r="J443" s="10"/>
      <c r="K443" s="136" t="s">
        <v>2482</v>
      </c>
      <c r="L443" s="27"/>
      <c r="M443" s="146">
        <v>46231</v>
      </c>
      <c r="N443" s="146">
        <v>46244</v>
      </c>
    </row>
    <row r="444" spans="1:14" s="11" customFormat="1" x14ac:dyDescent="0.25">
      <c r="A444" s="59">
        <v>560</v>
      </c>
      <c r="B444" s="42" t="s">
        <v>1262</v>
      </c>
      <c r="C444" s="94" t="s">
        <v>2515</v>
      </c>
      <c r="D444" s="116" t="s">
        <v>1565</v>
      </c>
      <c r="E444" s="118" t="s">
        <v>1566</v>
      </c>
      <c r="F444" s="10" t="s">
        <v>1258</v>
      </c>
      <c r="G444" s="16"/>
      <c r="H444" s="26" t="s">
        <v>1258</v>
      </c>
      <c r="I444" s="16"/>
      <c r="J444" s="16"/>
      <c r="K444" s="16"/>
      <c r="L444" s="30"/>
      <c r="M444" s="146">
        <v>46231</v>
      </c>
      <c r="N444" s="146">
        <v>46244</v>
      </c>
    </row>
    <row r="445" spans="1:14" s="11" customFormat="1" x14ac:dyDescent="0.2">
      <c r="A445" s="59">
        <v>88</v>
      </c>
      <c r="B445" s="27" t="s">
        <v>1262</v>
      </c>
      <c r="C445" s="29" t="s">
        <v>1271</v>
      </c>
      <c r="D445" s="116" t="s">
        <v>939</v>
      </c>
      <c r="E445" s="116" t="s">
        <v>1807</v>
      </c>
      <c r="F445" s="10" t="s">
        <v>1258</v>
      </c>
      <c r="G445" s="21"/>
      <c r="H445" s="10" t="s">
        <v>1258</v>
      </c>
      <c r="I445" s="10"/>
      <c r="J445" s="10"/>
      <c r="K445" s="10"/>
      <c r="L445" s="28">
        <v>162</v>
      </c>
      <c r="M445" s="146">
        <v>46231</v>
      </c>
      <c r="N445" s="146">
        <v>46244</v>
      </c>
    </row>
    <row r="446" spans="1:14" s="11" customFormat="1" x14ac:dyDescent="0.2">
      <c r="A446" s="59">
        <v>89</v>
      </c>
      <c r="B446" s="27" t="s">
        <v>1262</v>
      </c>
      <c r="C446" s="29" t="s">
        <v>1271</v>
      </c>
      <c r="D446" s="116" t="s">
        <v>939</v>
      </c>
      <c r="E446" s="116" t="s">
        <v>2486</v>
      </c>
      <c r="F446" s="10" t="s">
        <v>1258</v>
      </c>
      <c r="G446" s="21"/>
      <c r="H446" s="10" t="s">
        <v>1258</v>
      </c>
      <c r="I446" s="10"/>
      <c r="J446" s="10"/>
      <c r="K446" s="10"/>
      <c r="L446" s="28"/>
      <c r="M446" s="146">
        <v>46231</v>
      </c>
      <c r="N446" s="146">
        <v>46244</v>
      </c>
    </row>
    <row r="447" spans="1:14" s="11" customFormat="1" x14ac:dyDescent="0.2">
      <c r="A447" s="59">
        <v>90</v>
      </c>
      <c r="B447" s="27" t="s">
        <v>1262</v>
      </c>
      <c r="C447" s="29" t="s">
        <v>1271</v>
      </c>
      <c r="D447" s="116" t="s">
        <v>939</v>
      </c>
      <c r="E447" s="116" t="s">
        <v>1808</v>
      </c>
      <c r="F447" s="10" t="s">
        <v>1258</v>
      </c>
      <c r="G447" s="21"/>
      <c r="H447" s="10" t="s">
        <v>1258</v>
      </c>
      <c r="I447" s="10"/>
      <c r="J447" s="10"/>
      <c r="K447" s="10"/>
      <c r="L447" s="28">
        <v>260</v>
      </c>
      <c r="M447" s="146">
        <v>46231</v>
      </c>
      <c r="N447" s="146">
        <v>46244</v>
      </c>
    </row>
    <row r="448" spans="1:14" s="11" customFormat="1" x14ac:dyDescent="0.2">
      <c r="A448" s="59">
        <v>91</v>
      </c>
      <c r="B448" s="27" t="s">
        <v>1262</v>
      </c>
      <c r="C448" s="29" t="s">
        <v>1271</v>
      </c>
      <c r="D448" s="116" t="s">
        <v>939</v>
      </c>
      <c r="E448" s="116" t="s">
        <v>1809</v>
      </c>
      <c r="F448" s="10" t="s">
        <v>1258</v>
      </c>
      <c r="G448" s="21"/>
      <c r="H448" s="10" t="s">
        <v>1258</v>
      </c>
      <c r="I448" s="10"/>
      <c r="J448" s="10"/>
      <c r="K448" s="10"/>
      <c r="L448" s="28">
        <v>194</v>
      </c>
      <c r="M448" s="146">
        <v>46231</v>
      </c>
      <c r="N448" s="146">
        <v>46244</v>
      </c>
    </row>
    <row r="449" spans="1:14" s="11" customFormat="1" x14ac:dyDescent="0.2">
      <c r="A449" s="59">
        <v>92</v>
      </c>
      <c r="B449" s="27" t="s">
        <v>1262</v>
      </c>
      <c r="C449" s="29" t="s">
        <v>1271</v>
      </c>
      <c r="D449" s="116" t="s">
        <v>1273</v>
      </c>
      <c r="E449" s="116" t="s">
        <v>1810</v>
      </c>
      <c r="F449" s="10" t="s">
        <v>1258</v>
      </c>
      <c r="G449" s="10" t="s">
        <v>1258</v>
      </c>
      <c r="H449" s="32"/>
      <c r="I449" s="10" t="s">
        <v>1766</v>
      </c>
      <c r="J449" s="10"/>
      <c r="K449" s="136" t="s">
        <v>2481</v>
      </c>
      <c r="L449" s="27"/>
      <c r="M449" s="146">
        <v>46231</v>
      </c>
      <c r="N449" s="146">
        <v>46244</v>
      </c>
    </row>
    <row r="450" spans="1:14" s="11" customFormat="1" x14ac:dyDescent="0.2">
      <c r="A450" s="59">
        <v>87</v>
      </c>
      <c r="B450" s="27" t="s">
        <v>1262</v>
      </c>
      <c r="C450" s="29" t="s">
        <v>1271</v>
      </c>
      <c r="D450" s="116" t="s">
        <v>939</v>
      </c>
      <c r="E450" s="116" t="s">
        <v>186</v>
      </c>
      <c r="F450" s="10" t="s">
        <v>1258</v>
      </c>
      <c r="G450" s="10" t="s">
        <v>1258</v>
      </c>
      <c r="H450" s="32"/>
      <c r="I450" s="10" t="s">
        <v>1766</v>
      </c>
      <c r="J450" s="10"/>
      <c r="K450" s="129" t="s">
        <v>2475</v>
      </c>
      <c r="L450" s="27">
        <v>93</v>
      </c>
      <c r="M450" s="146">
        <v>46231</v>
      </c>
      <c r="N450" s="146">
        <v>46244</v>
      </c>
    </row>
    <row r="451" spans="1:14" s="11" customFormat="1" x14ac:dyDescent="0.2">
      <c r="A451" s="59">
        <v>93</v>
      </c>
      <c r="B451" s="27" t="s">
        <v>1262</v>
      </c>
      <c r="C451" s="29" t="s">
        <v>1271</v>
      </c>
      <c r="D451" s="116" t="s">
        <v>1272</v>
      </c>
      <c r="E451" s="116" t="s">
        <v>1811</v>
      </c>
      <c r="F451" s="10" t="s">
        <v>1258</v>
      </c>
      <c r="G451" s="10" t="s">
        <v>1258</v>
      </c>
      <c r="H451" s="32"/>
      <c r="I451" s="10" t="s">
        <v>1766</v>
      </c>
      <c r="J451" s="10"/>
      <c r="K451" s="136" t="s">
        <v>2481</v>
      </c>
      <c r="L451" s="27"/>
      <c r="M451" s="146">
        <v>46231</v>
      </c>
      <c r="N451" s="146">
        <v>46244</v>
      </c>
    </row>
    <row r="452" spans="1:14" s="11" customFormat="1" ht="31.5" x14ac:dyDescent="0.2">
      <c r="A452" s="59">
        <v>287</v>
      </c>
      <c r="B452" s="27" t="s">
        <v>1262</v>
      </c>
      <c r="C452" s="29" t="s">
        <v>1298</v>
      </c>
      <c r="D452" s="116" t="s">
        <v>1745</v>
      </c>
      <c r="E452" s="116" t="s">
        <v>1834</v>
      </c>
      <c r="F452" s="10" t="s">
        <v>1258</v>
      </c>
      <c r="G452" s="10" t="s">
        <v>1258</v>
      </c>
      <c r="H452" s="26"/>
      <c r="I452" s="10" t="s">
        <v>1766</v>
      </c>
      <c r="J452" s="10"/>
      <c r="K452" s="136" t="s">
        <v>2482</v>
      </c>
      <c r="L452" s="26"/>
      <c r="M452" s="146">
        <v>46231</v>
      </c>
      <c r="N452" s="146">
        <v>46244</v>
      </c>
    </row>
    <row r="453" spans="1:14" s="11" customFormat="1" ht="36" customHeight="1" x14ac:dyDescent="0.2">
      <c r="A453" s="59">
        <v>453</v>
      </c>
      <c r="B453" s="27" t="s">
        <v>1262</v>
      </c>
      <c r="C453" s="29" t="s">
        <v>1318</v>
      </c>
      <c r="D453" s="116" t="s">
        <v>1780</v>
      </c>
      <c r="E453" s="116" t="s">
        <v>1866</v>
      </c>
      <c r="F453" s="10" t="s">
        <v>1258</v>
      </c>
      <c r="G453" s="10" t="s">
        <v>1258</v>
      </c>
      <c r="H453" s="32"/>
      <c r="I453" s="10" t="s">
        <v>1766</v>
      </c>
      <c r="J453" s="10"/>
      <c r="K453" s="136" t="s">
        <v>2481</v>
      </c>
      <c r="L453" s="27"/>
      <c r="M453" s="146">
        <v>46231</v>
      </c>
      <c r="N453" s="146">
        <v>46244</v>
      </c>
    </row>
    <row r="454" spans="1:14" s="11" customFormat="1" ht="41.25" customHeight="1" x14ac:dyDescent="0.2">
      <c r="A454" s="59">
        <v>455</v>
      </c>
      <c r="B454" s="27" t="s">
        <v>1262</v>
      </c>
      <c r="C454" s="29" t="s">
        <v>1318</v>
      </c>
      <c r="D454" s="20" t="s">
        <v>1319</v>
      </c>
      <c r="E454" s="116" t="s">
        <v>1865</v>
      </c>
      <c r="F454" s="10" t="s">
        <v>1258</v>
      </c>
      <c r="G454" s="10" t="s">
        <v>1258</v>
      </c>
      <c r="H454" s="26"/>
      <c r="I454" s="10" t="s">
        <v>1766</v>
      </c>
      <c r="J454" s="128" t="s">
        <v>2473</v>
      </c>
      <c r="K454" s="136" t="s">
        <v>2481</v>
      </c>
      <c r="L454" s="31"/>
      <c r="M454" s="146">
        <v>46231</v>
      </c>
      <c r="N454" s="146">
        <v>46244</v>
      </c>
    </row>
    <row r="455" spans="1:14" s="11" customFormat="1" ht="44.25" customHeight="1" x14ac:dyDescent="0.2">
      <c r="A455" s="59">
        <v>456</v>
      </c>
      <c r="B455" s="27" t="s">
        <v>1262</v>
      </c>
      <c r="C455" s="29" t="s">
        <v>1318</v>
      </c>
      <c r="D455" s="116" t="s">
        <v>1272</v>
      </c>
      <c r="E455" s="116" t="s">
        <v>1864</v>
      </c>
      <c r="F455" s="10" t="s">
        <v>1258</v>
      </c>
      <c r="G455" s="13"/>
      <c r="H455" s="32"/>
      <c r="I455" s="10"/>
      <c r="J455" s="10"/>
      <c r="K455" s="10"/>
      <c r="L455" s="27"/>
      <c r="M455" s="146" t="s">
        <v>2575</v>
      </c>
      <c r="N455" s="146" t="s">
        <v>2575</v>
      </c>
    </row>
    <row r="456" spans="1:14" s="11" customFormat="1" x14ac:dyDescent="0.25">
      <c r="A456" s="59">
        <v>559</v>
      </c>
      <c r="B456" s="42" t="s">
        <v>1262</v>
      </c>
      <c r="C456" s="94" t="s">
        <v>2515</v>
      </c>
      <c r="D456" s="116" t="s">
        <v>1669</v>
      </c>
      <c r="E456" s="118" t="s">
        <v>1670</v>
      </c>
      <c r="F456" s="10" t="s">
        <v>1258</v>
      </c>
      <c r="G456" s="16"/>
      <c r="H456" s="26"/>
      <c r="I456" s="16"/>
      <c r="J456" s="16"/>
      <c r="K456" s="16"/>
      <c r="L456" s="30"/>
      <c r="M456" s="146" t="s">
        <v>2575</v>
      </c>
      <c r="N456" s="146" t="s">
        <v>2575</v>
      </c>
    </row>
    <row r="457" spans="1:14" s="11" customFormat="1" x14ac:dyDescent="0.2">
      <c r="A457" s="59">
        <v>463</v>
      </c>
      <c r="B457" s="27" t="s">
        <v>1262</v>
      </c>
      <c r="C457" s="29" t="s">
        <v>1321</v>
      </c>
      <c r="D457" s="116" t="s">
        <v>939</v>
      </c>
      <c r="E457" s="116" t="s">
        <v>1113</v>
      </c>
      <c r="F457" s="10" t="s">
        <v>1258</v>
      </c>
      <c r="G457" s="10" t="s">
        <v>1258</v>
      </c>
      <c r="H457" s="32"/>
      <c r="I457" s="10" t="s">
        <v>1766</v>
      </c>
      <c r="J457" s="10"/>
      <c r="K457" s="129" t="s">
        <v>2474</v>
      </c>
      <c r="L457" s="27">
        <v>172</v>
      </c>
      <c r="M457" s="146">
        <v>46231</v>
      </c>
      <c r="N457" s="146">
        <v>46244</v>
      </c>
    </row>
    <row r="458" spans="1:14" s="11" customFormat="1" x14ac:dyDescent="0.2">
      <c r="A458" s="59">
        <v>464</v>
      </c>
      <c r="B458" s="27" t="s">
        <v>1262</v>
      </c>
      <c r="C458" s="29" t="s">
        <v>1321</v>
      </c>
      <c r="D458" s="116" t="s">
        <v>939</v>
      </c>
      <c r="E458" s="116" t="s">
        <v>571</v>
      </c>
      <c r="F458" s="10" t="s">
        <v>1258</v>
      </c>
      <c r="G458" s="10" t="s">
        <v>1258</v>
      </c>
      <c r="H458" s="32"/>
      <c r="I458" s="10" t="s">
        <v>1766</v>
      </c>
      <c r="J458" s="10"/>
      <c r="K458" s="129" t="s">
        <v>2475</v>
      </c>
      <c r="L458" s="27">
        <v>110</v>
      </c>
      <c r="M458" s="146">
        <v>46231</v>
      </c>
      <c r="N458" s="146">
        <v>46244</v>
      </c>
    </row>
    <row r="459" spans="1:14" s="11" customFormat="1" x14ac:dyDescent="0.2">
      <c r="A459" s="59">
        <v>465</v>
      </c>
      <c r="B459" s="27" t="s">
        <v>1262</v>
      </c>
      <c r="C459" s="29" t="s">
        <v>1321</v>
      </c>
      <c r="D459" s="116" t="s">
        <v>939</v>
      </c>
      <c r="E459" s="116" t="s">
        <v>572</v>
      </c>
      <c r="F459" s="10" t="s">
        <v>1258</v>
      </c>
      <c r="G459" s="10" t="s">
        <v>1258</v>
      </c>
      <c r="H459" s="32"/>
      <c r="I459" s="10" t="s">
        <v>1766</v>
      </c>
      <c r="J459" s="10"/>
      <c r="K459" s="129" t="s">
        <v>2475</v>
      </c>
      <c r="L459" s="27">
        <v>133</v>
      </c>
      <c r="M459" s="146">
        <v>46231</v>
      </c>
      <c r="N459" s="146">
        <v>46244</v>
      </c>
    </row>
    <row r="460" spans="1:14" s="11" customFormat="1" x14ac:dyDescent="0.2">
      <c r="A460" s="59">
        <v>466</v>
      </c>
      <c r="B460" s="27" t="s">
        <v>1262</v>
      </c>
      <c r="C460" s="29" t="s">
        <v>1321</v>
      </c>
      <c r="D460" s="116" t="s">
        <v>939</v>
      </c>
      <c r="E460" s="116" t="s">
        <v>1114</v>
      </c>
      <c r="F460" s="10" t="s">
        <v>1258</v>
      </c>
      <c r="G460" s="10" t="s">
        <v>1258</v>
      </c>
      <c r="H460" s="32"/>
      <c r="I460" s="10" t="s">
        <v>1766</v>
      </c>
      <c r="J460" s="10"/>
      <c r="K460" s="129" t="s">
        <v>2475</v>
      </c>
      <c r="L460" s="27">
        <v>352</v>
      </c>
      <c r="M460" s="146">
        <v>46231</v>
      </c>
      <c r="N460" s="146">
        <v>46244</v>
      </c>
    </row>
    <row r="461" spans="1:14" s="11" customFormat="1" x14ac:dyDescent="0.2">
      <c r="A461" s="59">
        <v>467</v>
      </c>
      <c r="B461" s="27" t="s">
        <v>1262</v>
      </c>
      <c r="C461" s="29" t="s">
        <v>1321</v>
      </c>
      <c r="D461" s="116" t="s">
        <v>939</v>
      </c>
      <c r="E461" s="116" t="s">
        <v>573</v>
      </c>
      <c r="F461" s="10" t="s">
        <v>1258</v>
      </c>
      <c r="G461" s="10" t="s">
        <v>1258</v>
      </c>
      <c r="H461" s="32"/>
      <c r="I461" s="10" t="s">
        <v>1766</v>
      </c>
      <c r="J461" s="10"/>
      <c r="K461" s="129" t="s">
        <v>2475</v>
      </c>
      <c r="L461" s="27">
        <v>137</v>
      </c>
      <c r="M461" s="146">
        <v>46231</v>
      </c>
      <c r="N461" s="146">
        <v>46244</v>
      </c>
    </row>
    <row r="462" spans="1:14" s="11" customFormat="1" x14ac:dyDescent="0.2">
      <c r="A462" s="59">
        <v>468</v>
      </c>
      <c r="B462" s="27" t="s">
        <v>1262</v>
      </c>
      <c r="C462" s="29" t="s">
        <v>1321</v>
      </c>
      <c r="D462" s="116" t="s">
        <v>939</v>
      </c>
      <c r="E462" s="116" t="s">
        <v>1115</v>
      </c>
      <c r="F462" s="10" t="s">
        <v>1258</v>
      </c>
      <c r="G462" s="10" t="s">
        <v>1258</v>
      </c>
      <c r="H462" s="32"/>
      <c r="I462" s="10" t="s">
        <v>1766</v>
      </c>
      <c r="J462" s="10"/>
      <c r="K462" s="129" t="s">
        <v>2475</v>
      </c>
      <c r="L462" s="27">
        <v>212</v>
      </c>
      <c r="M462" s="146">
        <v>46231</v>
      </c>
      <c r="N462" s="146">
        <v>46244</v>
      </c>
    </row>
    <row r="463" spans="1:14" s="11" customFormat="1" x14ac:dyDescent="0.2">
      <c r="A463" s="59">
        <v>469</v>
      </c>
      <c r="B463" s="27" t="s">
        <v>1262</v>
      </c>
      <c r="C463" s="29" t="s">
        <v>1321</v>
      </c>
      <c r="D463" s="116" t="s">
        <v>939</v>
      </c>
      <c r="E463" s="116" t="s">
        <v>574</v>
      </c>
      <c r="F463" s="10" t="s">
        <v>1258</v>
      </c>
      <c r="G463" s="10" t="s">
        <v>1258</v>
      </c>
      <c r="H463" s="32"/>
      <c r="I463" s="10" t="s">
        <v>1766</v>
      </c>
      <c r="J463" s="10"/>
      <c r="K463" s="129" t="s">
        <v>2475</v>
      </c>
      <c r="L463" s="27">
        <v>210</v>
      </c>
      <c r="M463" s="146">
        <v>46231</v>
      </c>
      <c r="N463" s="146">
        <v>46244</v>
      </c>
    </row>
    <row r="464" spans="1:14" s="11" customFormat="1" x14ac:dyDescent="0.2">
      <c r="A464" s="59">
        <v>470</v>
      </c>
      <c r="B464" s="27" t="s">
        <v>1262</v>
      </c>
      <c r="C464" s="29" t="s">
        <v>1321</v>
      </c>
      <c r="D464" s="116" t="s">
        <v>939</v>
      </c>
      <c r="E464" s="116" t="s">
        <v>1116</v>
      </c>
      <c r="F464" s="10" t="s">
        <v>1258</v>
      </c>
      <c r="G464" s="10" t="s">
        <v>1258</v>
      </c>
      <c r="H464" s="32"/>
      <c r="I464" s="10" t="s">
        <v>1766</v>
      </c>
      <c r="J464" s="10"/>
      <c r="K464" s="129" t="s">
        <v>2475</v>
      </c>
      <c r="L464" s="27">
        <v>163</v>
      </c>
      <c r="M464" s="146">
        <v>46231</v>
      </c>
      <c r="N464" s="146">
        <v>46244</v>
      </c>
    </row>
    <row r="465" spans="1:14" s="11" customFormat="1" x14ac:dyDescent="0.2">
      <c r="A465" s="59">
        <v>471</v>
      </c>
      <c r="B465" s="27" t="s">
        <v>1262</v>
      </c>
      <c r="C465" s="29" t="s">
        <v>1321</v>
      </c>
      <c r="D465" s="116" t="s">
        <v>939</v>
      </c>
      <c r="E465" s="116" t="s">
        <v>575</v>
      </c>
      <c r="F465" s="10" t="s">
        <v>1258</v>
      </c>
      <c r="G465" s="10" t="s">
        <v>1258</v>
      </c>
      <c r="H465" s="32"/>
      <c r="I465" s="10" t="s">
        <v>1766</v>
      </c>
      <c r="J465" s="10"/>
      <c r="K465" s="129" t="s">
        <v>2475</v>
      </c>
      <c r="L465" s="27">
        <v>51</v>
      </c>
      <c r="M465" s="146">
        <v>46231</v>
      </c>
      <c r="N465" s="146">
        <v>46244</v>
      </c>
    </row>
    <row r="466" spans="1:14" s="11" customFormat="1" ht="31.5" customHeight="1" x14ac:dyDescent="0.2">
      <c r="A466" s="59">
        <v>94</v>
      </c>
      <c r="B466" s="27" t="s">
        <v>1262</v>
      </c>
      <c r="C466" s="29" t="s">
        <v>1271</v>
      </c>
      <c r="D466" s="116" t="s">
        <v>1272</v>
      </c>
      <c r="E466" s="116" t="s">
        <v>1812</v>
      </c>
      <c r="F466" s="10" t="s">
        <v>1258</v>
      </c>
      <c r="G466" s="10" t="s">
        <v>1258</v>
      </c>
      <c r="H466" s="32"/>
      <c r="I466" s="10" t="s">
        <v>1766</v>
      </c>
      <c r="J466" s="10"/>
      <c r="K466" s="136" t="s">
        <v>2481</v>
      </c>
      <c r="L466" s="27"/>
      <c r="M466" s="146">
        <v>46231</v>
      </c>
      <c r="N466" s="146">
        <v>46244</v>
      </c>
    </row>
    <row r="467" spans="1:14" s="11" customFormat="1" ht="31.5" customHeight="1" x14ac:dyDescent="0.2">
      <c r="A467" s="59">
        <v>153</v>
      </c>
      <c r="B467" s="27" t="s">
        <v>1262</v>
      </c>
      <c r="C467" s="29" t="s">
        <v>1282</v>
      </c>
      <c r="D467" s="116" t="s">
        <v>939</v>
      </c>
      <c r="E467" s="116" t="s">
        <v>225</v>
      </c>
      <c r="F467" s="10" t="s">
        <v>1258</v>
      </c>
      <c r="G467" s="10" t="s">
        <v>1258</v>
      </c>
      <c r="H467" s="32"/>
      <c r="I467" s="10" t="s">
        <v>1766</v>
      </c>
      <c r="J467" s="10"/>
      <c r="K467" s="129" t="s">
        <v>2474</v>
      </c>
      <c r="L467" s="27">
        <v>323</v>
      </c>
      <c r="M467" s="146">
        <v>46231</v>
      </c>
      <c r="N467" s="146">
        <v>46244</v>
      </c>
    </row>
    <row r="468" spans="1:14" s="11" customFormat="1" ht="37.5" customHeight="1" x14ac:dyDescent="0.2">
      <c r="A468" s="59">
        <v>154</v>
      </c>
      <c r="B468" s="27" t="s">
        <v>1262</v>
      </c>
      <c r="C468" s="29" t="s">
        <v>1282</v>
      </c>
      <c r="D468" s="116" t="s">
        <v>939</v>
      </c>
      <c r="E468" s="116" t="s">
        <v>226</v>
      </c>
      <c r="F468" s="10" t="s">
        <v>1258</v>
      </c>
      <c r="G468" s="10" t="s">
        <v>1258</v>
      </c>
      <c r="H468" s="32"/>
      <c r="I468" s="10" t="s">
        <v>1766</v>
      </c>
      <c r="J468" s="10"/>
      <c r="K468" s="129" t="s">
        <v>2475</v>
      </c>
      <c r="L468" s="27">
        <v>285</v>
      </c>
      <c r="M468" s="146">
        <v>46231</v>
      </c>
      <c r="N468" s="146">
        <v>46244</v>
      </c>
    </row>
    <row r="469" spans="1:14" s="11" customFormat="1" ht="33" customHeight="1" x14ac:dyDescent="0.2">
      <c r="A469" s="59">
        <v>155</v>
      </c>
      <c r="B469" s="27" t="s">
        <v>1262</v>
      </c>
      <c r="C469" s="29" t="s">
        <v>1282</v>
      </c>
      <c r="D469" s="116" t="s">
        <v>939</v>
      </c>
      <c r="E469" s="116" t="s">
        <v>227</v>
      </c>
      <c r="F469" s="10" t="s">
        <v>1258</v>
      </c>
      <c r="G469" s="10" t="s">
        <v>1258</v>
      </c>
      <c r="H469" s="32"/>
      <c r="I469" s="10" t="s">
        <v>1766</v>
      </c>
      <c r="J469" s="10"/>
      <c r="K469" s="132" t="s">
        <v>2478</v>
      </c>
      <c r="L469" s="27">
        <v>53</v>
      </c>
      <c r="M469" s="146">
        <v>46231</v>
      </c>
      <c r="N469" s="146">
        <v>46244</v>
      </c>
    </row>
    <row r="470" spans="1:14" s="11" customFormat="1" ht="28.5" customHeight="1" x14ac:dyDescent="0.2">
      <c r="A470" s="59">
        <v>156</v>
      </c>
      <c r="B470" s="27" t="s">
        <v>1262</v>
      </c>
      <c r="C470" s="29" t="s">
        <v>1282</v>
      </c>
      <c r="D470" s="116" t="s">
        <v>939</v>
      </c>
      <c r="E470" s="116" t="s">
        <v>228</v>
      </c>
      <c r="F470" s="10" t="s">
        <v>1258</v>
      </c>
      <c r="G470" s="10" t="s">
        <v>1258</v>
      </c>
      <c r="H470" s="32"/>
      <c r="I470" s="10" t="s">
        <v>1766</v>
      </c>
      <c r="J470" s="10"/>
      <c r="K470" s="129" t="s">
        <v>2475</v>
      </c>
      <c r="L470" s="27">
        <v>142</v>
      </c>
      <c r="M470" s="146">
        <v>46231</v>
      </c>
      <c r="N470" s="146">
        <v>46244</v>
      </c>
    </row>
    <row r="471" spans="1:14" s="11" customFormat="1" ht="30" customHeight="1" x14ac:dyDescent="0.2">
      <c r="A471" s="59">
        <v>457</v>
      </c>
      <c r="B471" s="27" t="s">
        <v>1262</v>
      </c>
      <c r="C471" s="29" t="s">
        <v>1320</v>
      </c>
      <c r="D471" s="116" t="s">
        <v>939</v>
      </c>
      <c r="E471" s="116" t="s">
        <v>1110</v>
      </c>
      <c r="F471" s="10" t="s">
        <v>1258</v>
      </c>
      <c r="G471" s="10" t="s">
        <v>1258</v>
      </c>
      <c r="H471" s="32"/>
      <c r="I471" s="10" t="s">
        <v>1766</v>
      </c>
      <c r="J471" s="10"/>
      <c r="K471" s="129" t="s">
        <v>2474</v>
      </c>
      <c r="L471" s="27">
        <v>202</v>
      </c>
      <c r="M471" s="146">
        <v>46231</v>
      </c>
      <c r="N471" s="146">
        <v>46244</v>
      </c>
    </row>
    <row r="472" spans="1:14" s="11" customFormat="1" ht="31.5" customHeight="1" x14ac:dyDescent="0.2">
      <c r="A472" s="59">
        <v>458</v>
      </c>
      <c r="B472" s="27" t="s">
        <v>1262</v>
      </c>
      <c r="C472" s="29" t="s">
        <v>1320</v>
      </c>
      <c r="D472" s="116" t="s">
        <v>939</v>
      </c>
      <c r="E472" s="116" t="s">
        <v>1111</v>
      </c>
      <c r="F472" s="10" t="s">
        <v>1258</v>
      </c>
      <c r="G472" s="10" t="s">
        <v>1258</v>
      </c>
      <c r="H472" s="32"/>
      <c r="I472" s="10" t="s">
        <v>1766</v>
      </c>
      <c r="J472" s="10"/>
      <c r="K472" s="129" t="s">
        <v>2474</v>
      </c>
      <c r="L472" s="27">
        <v>181</v>
      </c>
      <c r="M472" s="146">
        <v>46231</v>
      </c>
      <c r="N472" s="146">
        <v>46244</v>
      </c>
    </row>
    <row r="473" spans="1:14" s="11" customFormat="1" x14ac:dyDescent="0.2">
      <c r="A473" s="59">
        <v>459</v>
      </c>
      <c r="B473" s="27" t="s">
        <v>1262</v>
      </c>
      <c r="C473" s="29" t="s">
        <v>1320</v>
      </c>
      <c r="D473" s="116" t="s">
        <v>939</v>
      </c>
      <c r="E473" s="116" t="s">
        <v>1112</v>
      </c>
      <c r="F473" s="10" t="s">
        <v>1258</v>
      </c>
      <c r="G473" s="10" t="s">
        <v>1258</v>
      </c>
      <c r="H473" s="32"/>
      <c r="I473" s="10" t="s">
        <v>1766</v>
      </c>
      <c r="J473" s="10"/>
      <c r="K473" s="129" t="s">
        <v>2474</v>
      </c>
      <c r="L473" s="27">
        <v>201</v>
      </c>
      <c r="M473" s="146">
        <v>46231</v>
      </c>
      <c r="N473" s="146">
        <v>46244</v>
      </c>
    </row>
    <row r="474" spans="1:14" s="11" customFormat="1" x14ac:dyDescent="0.2">
      <c r="A474" s="59">
        <v>157</v>
      </c>
      <c r="B474" s="27" t="s">
        <v>1262</v>
      </c>
      <c r="C474" s="29" t="s">
        <v>1282</v>
      </c>
      <c r="D474" s="116" t="s">
        <v>939</v>
      </c>
      <c r="E474" s="116" t="s">
        <v>229</v>
      </c>
      <c r="F474" s="10" t="s">
        <v>1258</v>
      </c>
      <c r="G474" s="10" t="s">
        <v>1258</v>
      </c>
      <c r="H474" s="32"/>
      <c r="I474" s="10" t="s">
        <v>1766</v>
      </c>
      <c r="J474" s="10"/>
      <c r="K474" s="129" t="s">
        <v>2474</v>
      </c>
      <c r="L474" s="27">
        <v>143</v>
      </c>
      <c r="M474" s="146">
        <v>46231</v>
      </c>
      <c r="N474" s="146">
        <v>46244</v>
      </c>
    </row>
    <row r="475" spans="1:14" s="11" customFormat="1" x14ac:dyDescent="0.2">
      <c r="A475" s="59">
        <v>460</v>
      </c>
      <c r="B475" s="27" t="s">
        <v>1262</v>
      </c>
      <c r="C475" s="29" t="s">
        <v>1320</v>
      </c>
      <c r="D475" s="116" t="s">
        <v>939</v>
      </c>
      <c r="E475" s="116" t="s">
        <v>568</v>
      </c>
      <c r="F475" s="10" t="s">
        <v>1258</v>
      </c>
      <c r="G475" s="10" t="s">
        <v>1258</v>
      </c>
      <c r="H475" s="32"/>
      <c r="I475" s="10" t="s">
        <v>1766</v>
      </c>
      <c r="J475" s="10"/>
      <c r="K475" s="129" t="s">
        <v>2475</v>
      </c>
      <c r="L475" s="27">
        <v>321</v>
      </c>
      <c r="M475" s="146">
        <v>46231</v>
      </c>
      <c r="N475" s="146">
        <v>46244</v>
      </c>
    </row>
    <row r="476" spans="1:14" s="11" customFormat="1" ht="41.25" x14ac:dyDescent="0.2">
      <c r="A476" s="59">
        <v>461</v>
      </c>
      <c r="B476" s="27" t="s">
        <v>1262</v>
      </c>
      <c r="C476" s="29" t="s">
        <v>1320</v>
      </c>
      <c r="D476" s="116" t="s">
        <v>939</v>
      </c>
      <c r="E476" s="116" t="s">
        <v>569</v>
      </c>
      <c r="F476" s="10" t="s">
        <v>1258</v>
      </c>
      <c r="G476" s="10" t="s">
        <v>1258</v>
      </c>
      <c r="H476" s="26"/>
      <c r="I476" s="10" t="s">
        <v>1766</v>
      </c>
      <c r="J476" s="10"/>
      <c r="K476" s="137" t="s">
        <v>2483</v>
      </c>
      <c r="L476" s="26">
        <v>176</v>
      </c>
      <c r="M476" s="146">
        <v>46231</v>
      </c>
      <c r="N476" s="146">
        <v>46244</v>
      </c>
    </row>
    <row r="477" spans="1:14" s="11" customFormat="1" x14ac:dyDescent="0.2">
      <c r="A477" s="59">
        <v>462</v>
      </c>
      <c r="B477" s="27" t="s">
        <v>1262</v>
      </c>
      <c r="C477" s="29" t="s">
        <v>1320</v>
      </c>
      <c r="D477" s="116" t="s">
        <v>939</v>
      </c>
      <c r="E477" s="116" t="s">
        <v>570</v>
      </c>
      <c r="F477" s="10" t="s">
        <v>1258</v>
      </c>
      <c r="G477" s="10" t="s">
        <v>1258</v>
      </c>
      <c r="H477" s="32"/>
      <c r="I477" s="10" t="s">
        <v>1766</v>
      </c>
      <c r="J477" s="10"/>
      <c r="K477" s="129" t="s">
        <v>2475</v>
      </c>
      <c r="L477" s="27">
        <v>195</v>
      </c>
      <c r="M477" s="146">
        <v>46231</v>
      </c>
      <c r="N477" s="146">
        <v>46244</v>
      </c>
    </row>
    <row r="478" spans="1:14" s="11" customFormat="1" ht="30" customHeight="1" x14ac:dyDescent="0.2">
      <c r="A478" s="59">
        <v>158</v>
      </c>
      <c r="B478" s="27" t="s">
        <v>1262</v>
      </c>
      <c r="C478" s="29" t="s">
        <v>1282</v>
      </c>
      <c r="D478" s="116" t="s">
        <v>939</v>
      </c>
      <c r="E478" s="116" t="s">
        <v>230</v>
      </c>
      <c r="F478" s="10" t="s">
        <v>1258</v>
      </c>
      <c r="G478" s="10" t="s">
        <v>1258</v>
      </c>
      <c r="H478" s="32"/>
      <c r="I478" s="10" t="s">
        <v>1766</v>
      </c>
      <c r="J478" s="10"/>
      <c r="K478" s="129" t="s">
        <v>2474</v>
      </c>
      <c r="L478" s="27">
        <v>238</v>
      </c>
      <c r="M478" s="146">
        <v>46231</v>
      </c>
      <c r="N478" s="146">
        <v>46244</v>
      </c>
    </row>
    <row r="479" spans="1:14" s="11" customFormat="1" ht="30" customHeight="1" x14ac:dyDescent="0.2">
      <c r="A479" s="59">
        <v>160</v>
      </c>
      <c r="B479" s="27" t="s">
        <v>1262</v>
      </c>
      <c r="C479" s="29" t="s">
        <v>1282</v>
      </c>
      <c r="D479" s="116" t="s">
        <v>1283</v>
      </c>
      <c r="E479" s="116" t="s">
        <v>1819</v>
      </c>
      <c r="F479" s="10" t="s">
        <v>1258</v>
      </c>
      <c r="G479" s="10" t="s">
        <v>1258</v>
      </c>
      <c r="H479" s="32"/>
      <c r="I479" s="10" t="s">
        <v>1763</v>
      </c>
      <c r="J479" s="10"/>
      <c r="K479" s="136" t="s">
        <v>2482</v>
      </c>
      <c r="L479" s="27"/>
      <c r="M479" s="146">
        <v>46231</v>
      </c>
      <c r="N479" s="146">
        <v>46244</v>
      </c>
    </row>
    <row r="480" spans="1:14" s="11" customFormat="1" ht="27" customHeight="1" x14ac:dyDescent="0.2">
      <c r="A480" s="59">
        <v>472</v>
      </c>
      <c r="B480" s="27" t="s">
        <v>1262</v>
      </c>
      <c r="C480" s="29" t="s">
        <v>1321</v>
      </c>
      <c r="D480" s="116" t="s">
        <v>939</v>
      </c>
      <c r="E480" s="116" t="s">
        <v>1117</v>
      </c>
      <c r="F480" s="10" t="s">
        <v>1258</v>
      </c>
      <c r="G480" s="10" t="s">
        <v>1258</v>
      </c>
      <c r="H480" s="32"/>
      <c r="I480" s="10" t="s">
        <v>1766</v>
      </c>
      <c r="J480" s="10"/>
      <c r="K480" s="129" t="s">
        <v>2475</v>
      </c>
      <c r="L480" s="27">
        <v>297</v>
      </c>
      <c r="M480" s="146">
        <v>46231</v>
      </c>
      <c r="N480" s="146">
        <v>46244</v>
      </c>
    </row>
    <row r="481" spans="1:14" s="11" customFormat="1" ht="27.75" customHeight="1" x14ac:dyDescent="0.2">
      <c r="A481" s="59">
        <v>473</v>
      </c>
      <c r="B481" s="27" t="s">
        <v>1262</v>
      </c>
      <c r="C481" s="29" t="s">
        <v>1321</v>
      </c>
      <c r="D481" s="116" t="s">
        <v>939</v>
      </c>
      <c r="E481" s="116" t="s">
        <v>1118</v>
      </c>
      <c r="F481" s="10" t="s">
        <v>1258</v>
      </c>
      <c r="G481" s="10" t="s">
        <v>1258</v>
      </c>
      <c r="H481" s="32"/>
      <c r="I481" s="10" t="s">
        <v>1766</v>
      </c>
      <c r="J481" s="10"/>
      <c r="K481" s="129" t="s">
        <v>2475</v>
      </c>
      <c r="L481" s="27">
        <v>203</v>
      </c>
      <c r="M481" s="146">
        <v>46231</v>
      </c>
      <c r="N481" s="146">
        <v>46244</v>
      </c>
    </row>
    <row r="482" spans="1:14" s="11" customFormat="1" ht="31.5" customHeight="1" x14ac:dyDescent="0.2">
      <c r="A482" s="59">
        <v>474</v>
      </c>
      <c r="B482" s="27" t="s">
        <v>1262</v>
      </c>
      <c r="C482" s="29" t="s">
        <v>1321</v>
      </c>
      <c r="D482" s="116" t="s">
        <v>939</v>
      </c>
      <c r="E482" s="116" t="s">
        <v>1119</v>
      </c>
      <c r="F482" s="10" t="s">
        <v>1258</v>
      </c>
      <c r="G482" s="10" t="s">
        <v>1258</v>
      </c>
      <c r="H482" s="32"/>
      <c r="I482" s="10" t="s">
        <v>1766</v>
      </c>
      <c r="J482" s="10"/>
      <c r="K482" s="129" t="s">
        <v>2475</v>
      </c>
      <c r="L482" s="27">
        <v>231</v>
      </c>
      <c r="M482" s="146">
        <v>46231</v>
      </c>
      <c r="N482" s="146">
        <v>46244</v>
      </c>
    </row>
    <row r="483" spans="1:14" s="11" customFormat="1" ht="31.5" customHeight="1" x14ac:dyDescent="0.2">
      <c r="A483" s="59">
        <v>475</v>
      </c>
      <c r="B483" s="27" t="s">
        <v>1262</v>
      </c>
      <c r="C483" s="29" t="s">
        <v>1321</v>
      </c>
      <c r="D483" s="116" t="s">
        <v>939</v>
      </c>
      <c r="E483" s="116" t="s">
        <v>1120</v>
      </c>
      <c r="F483" s="10" t="s">
        <v>1258</v>
      </c>
      <c r="G483" s="10" t="s">
        <v>1258</v>
      </c>
      <c r="H483" s="32"/>
      <c r="I483" s="10" t="s">
        <v>1766</v>
      </c>
      <c r="J483" s="10"/>
      <c r="K483" s="132" t="s">
        <v>2478</v>
      </c>
      <c r="L483" s="27">
        <v>147</v>
      </c>
      <c r="M483" s="146">
        <v>46231</v>
      </c>
      <c r="N483" s="146">
        <v>46244</v>
      </c>
    </row>
    <row r="484" spans="1:14" s="11" customFormat="1" ht="30" customHeight="1" x14ac:dyDescent="0.2">
      <c r="A484" s="59">
        <v>476</v>
      </c>
      <c r="B484" s="27" t="s">
        <v>1262</v>
      </c>
      <c r="C484" s="29" t="s">
        <v>1321</v>
      </c>
      <c r="D484" s="116" t="s">
        <v>1322</v>
      </c>
      <c r="E484" s="116" t="s">
        <v>1863</v>
      </c>
      <c r="F484" s="10" t="s">
        <v>1258</v>
      </c>
      <c r="G484" s="10" t="s">
        <v>1258</v>
      </c>
      <c r="H484" s="32"/>
      <c r="I484" s="10" t="s">
        <v>1766</v>
      </c>
      <c r="J484" s="10"/>
      <c r="K484" s="136" t="s">
        <v>2482</v>
      </c>
      <c r="L484" s="27"/>
      <c r="M484" s="146">
        <v>46231</v>
      </c>
      <c r="N484" s="146">
        <v>46244</v>
      </c>
    </row>
    <row r="485" spans="1:14" s="11" customFormat="1" ht="30" customHeight="1" x14ac:dyDescent="0.2">
      <c r="A485" s="59">
        <v>477</v>
      </c>
      <c r="B485" s="27" t="s">
        <v>1262</v>
      </c>
      <c r="C485" s="29" t="s">
        <v>1321</v>
      </c>
      <c r="D485" s="116" t="s">
        <v>939</v>
      </c>
      <c r="E485" s="116" t="s">
        <v>1862</v>
      </c>
      <c r="F485" s="10" t="s">
        <v>1258</v>
      </c>
      <c r="G485" s="10" t="s">
        <v>1258</v>
      </c>
      <c r="H485" s="32"/>
      <c r="I485" s="10" t="s">
        <v>1766</v>
      </c>
      <c r="J485" s="10"/>
      <c r="K485" s="129" t="s">
        <v>2475</v>
      </c>
      <c r="L485" s="27">
        <v>214</v>
      </c>
      <c r="M485" s="146">
        <v>46231</v>
      </c>
      <c r="N485" s="146">
        <v>46244</v>
      </c>
    </row>
    <row r="486" spans="1:14" s="11" customFormat="1" ht="30" customHeight="1" x14ac:dyDescent="0.2">
      <c r="A486" s="59">
        <v>485</v>
      </c>
      <c r="B486" s="27" t="s">
        <v>1262</v>
      </c>
      <c r="C486" s="29" t="s">
        <v>1321</v>
      </c>
      <c r="D486" s="116" t="s">
        <v>939</v>
      </c>
      <c r="E486" s="116" t="s">
        <v>1854</v>
      </c>
      <c r="F486" s="10" t="s">
        <v>1258</v>
      </c>
      <c r="G486" s="10"/>
      <c r="H486" s="10" t="s">
        <v>1258</v>
      </c>
      <c r="I486" s="10"/>
      <c r="J486" s="10"/>
      <c r="K486" s="10"/>
      <c r="L486" s="27">
        <v>98</v>
      </c>
      <c r="M486" s="146">
        <v>46231</v>
      </c>
      <c r="N486" s="146">
        <v>46244</v>
      </c>
    </row>
    <row r="487" spans="1:14" s="11" customFormat="1" ht="30" customHeight="1" x14ac:dyDescent="0.2">
      <c r="A487" s="59">
        <v>486</v>
      </c>
      <c r="B487" s="27" t="s">
        <v>1262</v>
      </c>
      <c r="C487" s="29" t="s">
        <v>1321</v>
      </c>
      <c r="D487" s="116" t="s">
        <v>939</v>
      </c>
      <c r="E487" s="116" t="s">
        <v>1853</v>
      </c>
      <c r="F487" s="10" t="s">
        <v>1258</v>
      </c>
      <c r="G487" s="10"/>
      <c r="H487" s="10" t="s">
        <v>1258</v>
      </c>
      <c r="I487" s="10"/>
      <c r="J487" s="10"/>
      <c r="K487" s="10"/>
      <c r="L487" s="27">
        <v>98</v>
      </c>
      <c r="M487" s="146">
        <v>46231</v>
      </c>
      <c r="N487" s="146">
        <v>46244</v>
      </c>
    </row>
    <row r="488" spans="1:14" s="11" customFormat="1" ht="30" customHeight="1" x14ac:dyDescent="0.2">
      <c r="A488" s="59">
        <v>487</v>
      </c>
      <c r="B488" s="27" t="s">
        <v>1262</v>
      </c>
      <c r="C488" s="29" t="s">
        <v>1321</v>
      </c>
      <c r="D488" s="116" t="s">
        <v>939</v>
      </c>
      <c r="E488" s="116" t="s">
        <v>1852</v>
      </c>
      <c r="F488" s="10" t="s">
        <v>1258</v>
      </c>
      <c r="G488" s="10"/>
      <c r="H488" s="10" t="s">
        <v>1258</v>
      </c>
      <c r="I488" s="10"/>
      <c r="J488" s="10"/>
      <c r="K488" s="10"/>
      <c r="L488" s="27">
        <v>92</v>
      </c>
      <c r="M488" s="146">
        <v>46231</v>
      </c>
      <c r="N488" s="146">
        <v>46244</v>
      </c>
    </row>
    <row r="489" spans="1:14" s="11" customFormat="1" x14ac:dyDescent="0.2">
      <c r="A489" s="59">
        <v>511</v>
      </c>
      <c r="B489" s="27" t="s">
        <v>1265</v>
      </c>
      <c r="C489" s="29" t="s">
        <v>1324</v>
      </c>
      <c r="D489" s="116" t="s">
        <v>939</v>
      </c>
      <c r="E489" s="116" t="s">
        <v>602</v>
      </c>
      <c r="F489" s="10" t="s">
        <v>1258</v>
      </c>
      <c r="G489" s="10" t="s">
        <v>1258</v>
      </c>
      <c r="H489" s="32"/>
      <c r="I489" s="10" t="s">
        <v>1766</v>
      </c>
      <c r="J489" s="10"/>
      <c r="K489" s="129" t="s">
        <v>2475</v>
      </c>
      <c r="L489" s="27">
        <v>200</v>
      </c>
      <c r="M489" s="146">
        <v>46217</v>
      </c>
      <c r="N489" s="146">
        <v>46230</v>
      </c>
    </row>
    <row r="490" spans="1:14" s="11" customFormat="1" x14ac:dyDescent="0.2">
      <c r="A490" s="59">
        <v>512</v>
      </c>
      <c r="B490" s="27" t="s">
        <v>1265</v>
      </c>
      <c r="C490" s="29" t="s">
        <v>1324</v>
      </c>
      <c r="D490" s="116" t="s">
        <v>939</v>
      </c>
      <c r="E490" s="116" t="s">
        <v>603</v>
      </c>
      <c r="F490" s="10" t="s">
        <v>1258</v>
      </c>
      <c r="G490" s="10" t="s">
        <v>1258</v>
      </c>
      <c r="H490" s="32"/>
      <c r="I490" s="10" t="s">
        <v>1766</v>
      </c>
      <c r="J490" s="10"/>
      <c r="K490" s="129" t="s">
        <v>2475</v>
      </c>
      <c r="L490" s="27">
        <v>178</v>
      </c>
      <c r="M490" s="146">
        <v>46217</v>
      </c>
      <c r="N490" s="146">
        <v>46230</v>
      </c>
    </row>
    <row r="491" spans="1:14" s="11" customFormat="1" x14ac:dyDescent="0.2">
      <c r="A491" s="59">
        <v>424</v>
      </c>
      <c r="B491" s="27" t="s">
        <v>1265</v>
      </c>
      <c r="C491" s="29" t="s">
        <v>1316</v>
      </c>
      <c r="D491" s="116" t="s">
        <v>939</v>
      </c>
      <c r="E491" s="116" t="s">
        <v>1108</v>
      </c>
      <c r="F491" s="10" t="s">
        <v>1258</v>
      </c>
      <c r="G491" s="10" t="s">
        <v>1258</v>
      </c>
      <c r="H491" s="32"/>
      <c r="I491" s="10" t="s">
        <v>1766</v>
      </c>
      <c r="J491" s="10"/>
      <c r="K491" s="129" t="s">
        <v>2475</v>
      </c>
      <c r="L491" s="27">
        <v>185</v>
      </c>
      <c r="M491" s="146">
        <v>46203</v>
      </c>
      <c r="N491" s="146">
        <v>46216</v>
      </c>
    </row>
    <row r="492" spans="1:14" s="11" customFormat="1" x14ac:dyDescent="0.2">
      <c r="A492" s="59">
        <v>513</v>
      </c>
      <c r="B492" s="27" t="s">
        <v>1265</v>
      </c>
      <c r="C492" s="29" t="s">
        <v>1324</v>
      </c>
      <c r="D492" s="116" t="s">
        <v>939</v>
      </c>
      <c r="E492" s="116" t="s">
        <v>604</v>
      </c>
      <c r="F492" s="10" t="s">
        <v>1258</v>
      </c>
      <c r="G492" s="10" t="s">
        <v>1258</v>
      </c>
      <c r="H492" s="32"/>
      <c r="I492" s="10" t="s">
        <v>1766</v>
      </c>
      <c r="J492" s="10"/>
      <c r="K492" s="129" t="s">
        <v>2475</v>
      </c>
      <c r="L492" s="27">
        <v>157</v>
      </c>
      <c r="M492" s="146">
        <v>46217</v>
      </c>
      <c r="N492" s="146">
        <v>46230</v>
      </c>
    </row>
    <row r="493" spans="1:14" s="11" customFormat="1" x14ac:dyDescent="0.2">
      <c r="A493" s="59">
        <v>514</v>
      </c>
      <c r="B493" s="27" t="s">
        <v>1265</v>
      </c>
      <c r="C493" s="29" t="s">
        <v>1324</v>
      </c>
      <c r="D493" s="116" t="s">
        <v>939</v>
      </c>
      <c r="E493" s="116" t="s">
        <v>605</v>
      </c>
      <c r="F493" s="10" t="s">
        <v>1258</v>
      </c>
      <c r="G493" s="10" t="s">
        <v>1258</v>
      </c>
      <c r="H493" s="32"/>
      <c r="I493" s="10" t="s">
        <v>1766</v>
      </c>
      <c r="J493" s="10"/>
      <c r="K493" s="129" t="s">
        <v>2475</v>
      </c>
      <c r="L493" s="27">
        <v>249</v>
      </c>
      <c r="M493" s="146">
        <v>46217</v>
      </c>
      <c r="N493" s="146">
        <v>46230</v>
      </c>
    </row>
    <row r="494" spans="1:14" s="11" customFormat="1" x14ac:dyDescent="0.2">
      <c r="A494" s="59">
        <v>515</v>
      </c>
      <c r="B494" s="27" t="s">
        <v>1265</v>
      </c>
      <c r="C494" s="29" t="s">
        <v>1324</v>
      </c>
      <c r="D494" s="116" t="s">
        <v>939</v>
      </c>
      <c r="E494" s="116" t="s">
        <v>606</v>
      </c>
      <c r="F494" s="10" t="s">
        <v>1258</v>
      </c>
      <c r="G494" s="10" t="s">
        <v>1258</v>
      </c>
      <c r="H494" s="32"/>
      <c r="I494" s="10" t="s">
        <v>1766</v>
      </c>
      <c r="J494" s="10"/>
      <c r="K494" s="129" t="s">
        <v>2475</v>
      </c>
      <c r="L494" s="27">
        <v>179</v>
      </c>
      <c r="M494" s="146">
        <v>46217</v>
      </c>
      <c r="N494" s="146">
        <v>46230</v>
      </c>
    </row>
    <row r="495" spans="1:14" s="11" customFormat="1" x14ac:dyDescent="0.2">
      <c r="A495" s="59">
        <v>516</v>
      </c>
      <c r="B495" s="27" t="s">
        <v>1265</v>
      </c>
      <c r="C495" s="29" t="s">
        <v>1324</v>
      </c>
      <c r="D495" s="116" t="s">
        <v>939</v>
      </c>
      <c r="E495" s="116" t="s">
        <v>607</v>
      </c>
      <c r="F495" s="10" t="s">
        <v>1258</v>
      </c>
      <c r="G495" s="10" t="s">
        <v>1258</v>
      </c>
      <c r="H495" s="32"/>
      <c r="I495" s="10" t="s">
        <v>1766</v>
      </c>
      <c r="J495" s="10"/>
      <c r="K495" s="129" t="s">
        <v>2475</v>
      </c>
      <c r="L495" s="27">
        <v>241</v>
      </c>
      <c r="M495" s="146">
        <v>46217</v>
      </c>
      <c r="N495" s="146">
        <v>46230</v>
      </c>
    </row>
    <row r="496" spans="1:14" s="11" customFormat="1" x14ac:dyDescent="0.2">
      <c r="A496" s="59">
        <v>517</v>
      </c>
      <c r="B496" s="27" t="s">
        <v>1265</v>
      </c>
      <c r="C496" s="29" t="s">
        <v>1324</v>
      </c>
      <c r="D496" s="116" t="s">
        <v>939</v>
      </c>
      <c r="E496" s="116" t="s">
        <v>608</v>
      </c>
      <c r="F496" s="10" t="s">
        <v>1258</v>
      </c>
      <c r="G496" s="10" t="s">
        <v>1258</v>
      </c>
      <c r="H496" s="32"/>
      <c r="I496" s="10" t="s">
        <v>1766</v>
      </c>
      <c r="J496" s="10"/>
      <c r="K496" s="129" t="s">
        <v>2475</v>
      </c>
      <c r="L496" s="27">
        <v>161</v>
      </c>
      <c r="M496" s="146">
        <v>46217</v>
      </c>
      <c r="N496" s="146">
        <v>46230</v>
      </c>
    </row>
    <row r="497" spans="1:14" s="11" customFormat="1" x14ac:dyDescent="0.2">
      <c r="A497" s="59">
        <v>518</v>
      </c>
      <c r="B497" s="27" t="s">
        <v>1265</v>
      </c>
      <c r="C497" s="29" t="s">
        <v>1324</v>
      </c>
      <c r="D497" s="116" t="s">
        <v>939</v>
      </c>
      <c r="E497" s="116" t="s">
        <v>609</v>
      </c>
      <c r="F497" s="10" t="s">
        <v>1258</v>
      </c>
      <c r="G497" s="10" t="s">
        <v>1258</v>
      </c>
      <c r="H497" s="32"/>
      <c r="I497" s="10" t="s">
        <v>1766</v>
      </c>
      <c r="J497" s="10"/>
      <c r="K497" s="129" t="s">
        <v>2475</v>
      </c>
      <c r="L497" s="27">
        <v>150</v>
      </c>
      <c r="M497" s="146">
        <v>46217</v>
      </c>
      <c r="N497" s="146">
        <v>46230</v>
      </c>
    </row>
    <row r="498" spans="1:14" s="11" customFormat="1" x14ac:dyDescent="0.2">
      <c r="A498" s="59">
        <v>519</v>
      </c>
      <c r="B498" s="27" t="s">
        <v>1265</v>
      </c>
      <c r="C498" s="29" t="s">
        <v>1324</v>
      </c>
      <c r="D498" s="116" t="s">
        <v>939</v>
      </c>
      <c r="E498" s="116" t="s">
        <v>610</v>
      </c>
      <c r="F498" s="10" t="s">
        <v>1258</v>
      </c>
      <c r="G498" s="10" t="s">
        <v>1258</v>
      </c>
      <c r="H498" s="32"/>
      <c r="I498" s="10" t="s">
        <v>1766</v>
      </c>
      <c r="J498" s="10"/>
      <c r="K498" s="129" t="s">
        <v>2475</v>
      </c>
      <c r="L498" s="27">
        <v>249</v>
      </c>
      <c r="M498" s="146">
        <v>46217</v>
      </c>
      <c r="N498" s="146">
        <v>46230</v>
      </c>
    </row>
    <row r="499" spans="1:14" s="11" customFormat="1" x14ac:dyDescent="0.2">
      <c r="A499" s="59">
        <v>520</v>
      </c>
      <c r="B499" s="27" t="s">
        <v>1265</v>
      </c>
      <c r="C499" s="29" t="s">
        <v>1324</v>
      </c>
      <c r="D499" s="116" t="s">
        <v>939</v>
      </c>
      <c r="E499" s="116" t="s">
        <v>611</v>
      </c>
      <c r="F499" s="10" t="s">
        <v>1258</v>
      </c>
      <c r="G499" s="10" t="s">
        <v>1258</v>
      </c>
      <c r="H499" s="32"/>
      <c r="I499" s="10" t="s">
        <v>1766</v>
      </c>
      <c r="J499" s="10"/>
      <c r="K499" s="129" t="s">
        <v>2475</v>
      </c>
      <c r="L499" s="27">
        <v>186</v>
      </c>
      <c r="M499" s="146">
        <v>46217</v>
      </c>
      <c r="N499" s="146">
        <v>46230</v>
      </c>
    </row>
    <row r="500" spans="1:14" s="11" customFormat="1" ht="31.5" x14ac:dyDescent="0.2">
      <c r="A500" s="59">
        <v>309</v>
      </c>
      <c r="B500" s="27" t="s">
        <v>1262</v>
      </c>
      <c r="C500" s="29" t="s">
        <v>1299</v>
      </c>
      <c r="D500" s="116" t="s">
        <v>1300</v>
      </c>
      <c r="E500" s="116" t="s">
        <v>1835</v>
      </c>
      <c r="F500" s="10" t="s">
        <v>1258</v>
      </c>
      <c r="G500" s="10" t="s">
        <v>1258</v>
      </c>
      <c r="H500" s="32"/>
      <c r="I500" s="10" t="s">
        <v>1763</v>
      </c>
      <c r="J500" s="10"/>
      <c r="K500" s="129" t="s">
        <v>2474</v>
      </c>
      <c r="L500" s="27"/>
      <c r="M500" s="146">
        <v>46217</v>
      </c>
      <c r="N500" s="146">
        <v>46230</v>
      </c>
    </row>
    <row r="501" spans="1:14" s="11" customFormat="1" x14ac:dyDescent="0.2">
      <c r="A501" s="59">
        <v>524</v>
      </c>
      <c r="B501" s="27" t="s">
        <v>1265</v>
      </c>
      <c r="C501" s="29" t="s">
        <v>1324</v>
      </c>
      <c r="D501" s="116" t="s">
        <v>1272</v>
      </c>
      <c r="E501" s="116" t="s">
        <v>1845</v>
      </c>
      <c r="F501" s="10" t="s">
        <v>1258</v>
      </c>
      <c r="G501" s="10" t="s">
        <v>1258</v>
      </c>
      <c r="H501" s="32"/>
      <c r="I501" s="10" t="s">
        <v>1766</v>
      </c>
      <c r="J501" s="10"/>
      <c r="K501" s="136" t="s">
        <v>2482</v>
      </c>
      <c r="L501" s="27"/>
      <c r="M501" s="146">
        <v>46217</v>
      </c>
      <c r="N501" s="146">
        <v>46230</v>
      </c>
    </row>
    <row r="502" spans="1:14" s="11" customFormat="1" x14ac:dyDescent="0.2">
      <c r="A502" s="59">
        <v>151</v>
      </c>
      <c r="B502" s="27" t="s">
        <v>1262</v>
      </c>
      <c r="C502" s="29" t="s">
        <v>1279</v>
      </c>
      <c r="D502" s="116" t="s">
        <v>1281</v>
      </c>
      <c r="E502" s="116" t="s">
        <v>1817</v>
      </c>
      <c r="F502" s="10" t="s">
        <v>1258</v>
      </c>
      <c r="G502" s="10" t="s">
        <v>1258</v>
      </c>
      <c r="H502" s="32"/>
      <c r="I502" s="10" t="s">
        <v>1766</v>
      </c>
      <c r="J502" s="10"/>
      <c r="K502" s="136" t="s">
        <v>2482</v>
      </c>
      <c r="L502" s="27"/>
      <c r="M502" s="146">
        <v>46217</v>
      </c>
      <c r="N502" s="146">
        <v>46230</v>
      </c>
    </row>
    <row r="503" spans="1:14" s="11" customFormat="1" ht="44.25" customHeight="1" x14ac:dyDescent="0.2">
      <c r="A503" s="59">
        <v>357</v>
      </c>
      <c r="B503" s="27" t="s">
        <v>1262</v>
      </c>
      <c r="C503" s="29" t="s">
        <v>1305</v>
      </c>
      <c r="D503" s="116" t="s">
        <v>1307</v>
      </c>
      <c r="E503" s="116" t="s">
        <v>1841</v>
      </c>
      <c r="F503" s="10" t="s">
        <v>1258</v>
      </c>
      <c r="G503" s="10" t="s">
        <v>1258</v>
      </c>
      <c r="H503" s="26"/>
      <c r="I503" s="10" t="s">
        <v>1763</v>
      </c>
      <c r="J503" s="10"/>
      <c r="K503" s="136" t="s">
        <v>2481</v>
      </c>
      <c r="L503" s="26"/>
      <c r="M503" s="146">
        <v>46217</v>
      </c>
      <c r="N503" s="146">
        <v>46230</v>
      </c>
    </row>
    <row r="504" spans="1:14" s="11" customFormat="1" ht="44.25" customHeight="1" x14ac:dyDescent="0.2">
      <c r="A504" s="59">
        <v>425</v>
      </c>
      <c r="B504" s="27" t="s">
        <v>1265</v>
      </c>
      <c r="C504" s="29" t="s">
        <v>1316</v>
      </c>
      <c r="D504" s="116" t="s">
        <v>939</v>
      </c>
      <c r="E504" s="116" t="s">
        <v>479</v>
      </c>
      <c r="F504" s="10" t="s">
        <v>1258</v>
      </c>
      <c r="G504" s="10" t="s">
        <v>1258</v>
      </c>
      <c r="H504" s="32"/>
      <c r="I504" s="10" t="s">
        <v>1766</v>
      </c>
      <c r="J504" s="10"/>
      <c r="K504" s="129" t="s">
        <v>2475</v>
      </c>
      <c r="L504" s="27">
        <v>193</v>
      </c>
      <c r="M504" s="146">
        <v>46203</v>
      </c>
      <c r="N504" s="146">
        <v>46216</v>
      </c>
    </row>
    <row r="505" spans="1:14" s="11" customFormat="1" ht="44.25" customHeight="1" x14ac:dyDescent="0.2">
      <c r="A505" s="59">
        <v>136</v>
      </c>
      <c r="B505" s="27" t="s">
        <v>1262</v>
      </c>
      <c r="C505" s="29" t="s">
        <v>1277</v>
      </c>
      <c r="D505" s="116" t="s">
        <v>1278</v>
      </c>
      <c r="E505" s="116" t="s">
        <v>1816</v>
      </c>
      <c r="F505" s="10" t="s">
        <v>1258</v>
      </c>
      <c r="G505" s="10" t="s">
        <v>1258</v>
      </c>
      <c r="H505" s="32"/>
      <c r="I505" s="10" t="s">
        <v>1763</v>
      </c>
      <c r="J505" s="10"/>
      <c r="K505" s="136" t="s">
        <v>2482</v>
      </c>
      <c r="L505" s="27"/>
      <c r="M505" s="146">
        <v>46217</v>
      </c>
      <c r="N505" s="146">
        <v>46230</v>
      </c>
    </row>
    <row r="506" spans="1:14" s="11" customFormat="1" ht="44.25" customHeight="1" x14ac:dyDescent="0.2">
      <c r="A506" s="59">
        <v>330</v>
      </c>
      <c r="B506" s="27" t="s">
        <v>1262</v>
      </c>
      <c r="C506" s="29" t="s">
        <v>1301</v>
      </c>
      <c r="D506" s="116" t="s">
        <v>1304</v>
      </c>
      <c r="E506" s="116" t="s">
        <v>1839</v>
      </c>
      <c r="F506" s="10" t="s">
        <v>1258</v>
      </c>
      <c r="G506" s="10" t="s">
        <v>1258</v>
      </c>
      <c r="H506" s="32"/>
      <c r="I506" s="10" t="s">
        <v>1763</v>
      </c>
      <c r="J506" s="128" t="s">
        <v>2473</v>
      </c>
      <c r="K506" s="136" t="s">
        <v>2482</v>
      </c>
      <c r="L506" s="27"/>
      <c r="M506" s="146">
        <v>46217</v>
      </c>
      <c r="N506" s="146">
        <v>46230</v>
      </c>
    </row>
    <row r="507" spans="1:14" s="11" customFormat="1" x14ac:dyDescent="0.2">
      <c r="A507" s="59">
        <v>426</v>
      </c>
      <c r="B507" s="27" t="s">
        <v>1265</v>
      </c>
      <c r="C507" s="29" t="s">
        <v>1316</v>
      </c>
      <c r="D507" s="116" t="s">
        <v>939</v>
      </c>
      <c r="E507" s="116" t="s">
        <v>480</v>
      </c>
      <c r="F507" s="10" t="s">
        <v>1258</v>
      </c>
      <c r="G507" s="10" t="s">
        <v>1258</v>
      </c>
      <c r="H507" s="32"/>
      <c r="I507" s="10" t="s">
        <v>1766</v>
      </c>
      <c r="J507" s="10"/>
      <c r="K507" s="129" t="s">
        <v>2475</v>
      </c>
      <c r="L507" s="27">
        <v>340</v>
      </c>
      <c r="M507" s="146">
        <v>46203</v>
      </c>
      <c r="N507" s="146">
        <v>46216</v>
      </c>
    </row>
    <row r="508" spans="1:14" s="11" customFormat="1" x14ac:dyDescent="0.2">
      <c r="A508" s="59">
        <v>427</v>
      </c>
      <c r="B508" s="27" t="s">
        <v>1265</v>
      </c>
      <c r="C508" s="29" t="s">
        <v>1316</v>
      </c>
      <c r="D508" s="116" t="s">
        <v>939</v>
      </c>
      <c r="E508" s="116" t="s">
        <v>481</v>
      </c>
      <c r="F508" s="10" t="s">
        <v>1258</v>
      </c>
      <c r="G508" s="10" t="s">
        <v>1258</v>
      </c>
      <c r="H508" s="32"/>
      <c r="I508" s="10" t="s">
        <v>1766</v>
      </c>
      <c r="J508" s="10"/>
      <c r="K508" s="129" t="s">
        <v>2475</v>
      </c>
      <c r="L508" s="27">
        <v>173</v>
      </c>
      <c r="M508" s="146">
        <v>46203</v>
      </c>
      <c r="N508" s="146">
        <v>46216</v>
      </c>
    </row>
    <row r="509" spans="1:14" s="11" customFormat="1" ht="33.75" customHeight="1" x14ac:dyDescent="0.2">
      <c r="A509" s="59">
        <v>344</v>
      </c>
      <c r="B509" s="27" t="s">
        <v>1262</v>
      </c>
      <c r="C509" s="29" t="s">
        <v>1305</v>
      </c>
      <c r="D509" s="116" t="s">
        <v>939</v>
      </c>
      <c r="E509" s="116" t="s">
        <v>1097</v>
      </c>
      <c r="F509" s="10" t="s">
        <v>1258</v>
      </c>
      <c r="G509" s="10" t="s">
        <v>1258</v>
      </c>
      <c r="H509" s="32"/>
      <c r="I509" s="10" t="s">
        <v>1766</v>
      </c>
      <c r="J509" s="10"/>
      <c r="K509" s="132" t="s">
        <v>2478</v>
      </c>
      <c r="L509" s="27">
        <v>129</v>
      </c>
      <c r="M509" s="146">
        <v>46217</v>
      </c>
      <c r="N509" s="146">
        <v>46230</v>
      </c>
    </row>
    <row r="510" spans="1:14" s="11" customFormat="1" x14ac:dyDescent="0.2">
      <c r="A510" s="59">
        <v>123</v>
      </c>
      <c r="B510" s="27" t="s">
        <v>1262</v>
      </c>
      <c r="C510" s="29" t="s">
        <v>1277</v>
      </c>
      <c r="D510" s="116" t="s">
        <v>939</v>
      </c>
      <c r="E510" s="116" t="s">
        <v>1073</v>
      </c>
      <c r="F510" s="10" t="s">
        <v>1258</v>
      </c>
      <c r="G510" s="10" t="s">
        <v>1258</v>
      </c>
      <c r="H510" s="32"/>
      <c r="I510" s="10" t="s">
        <v>1766</v>
      </c>
      <c r="J510" s="10"/>
      <c r="K510" s="129" t="s">
        <v>2474</v>
      </c>
      <c r="L510" s="27">
        <v>269</v>
      </c>
      <c r="M510" s="146">
        <v>46217</v>
      </c>
      <c r="N510" s="146">
        <v>46230</v>
      </c>
    </row>
    <row r="511" spans="1:14" s="11" customFormat="1" x14ac:dyDescent="0.2">
      <c r="A511" s="59">
        <v>345</v>
      </c>
      <c r="B511" s="27" t="s">
        <v>1262</v>
      </c>
      <c r="C511" s="29" t="s">
        <v>1305</v>
      </c>
      <c r="D511" s="116" t="s">
        <v>939</v>
      </c>
      <c r="E511" s="116" t="s">
        <v>440</v>
      </c>
      <c r="F511" s="10" t="s">
        <v>1258</v>
      </c>
      <c r="G511" s="10" t="s">
        <v>1258</v>
      </c>
      <c r="H511" s="32"/>
      <c r="I511" s="10" t="s">
        <v>1766</v>
      </c>
      <c r="J511" s="10"/>
      <c r="K511" s="132" t="s">
        <v>2478</v>
      </c>
      <c r="L511" s="27">
        <v>165</v>
      </c>
      <c r="M511" s="146">
        <v>46217</v>
      </c>
      <c r="N511" s="146">
        <v>46230</v>
      </c>
    </row>
    <row r="512" spans="1:14" s="11" customFormat="1" x14ac:dyDescent="0.2">
      <c r="A512" s="59">
        <v>124</v>
      </c>
      <c r="B512" s="27" t="s">
        <v>1262</v>
      </c>
      <c r="C512" s="29" t="s">
        <v>1277</v>
      </c>
      <c r="D512" s="116" t="s">
        <v>939</v>
      </c>
      <c r="E512" s="116" t="s">
        <v>206</v>
      </c>
      <c r="F512" s="10" t="s">
        <v>1258</v>
      </c>
      <c r="G512" s="10" t="s">
        <v>1258</v>
      </c>
      <c r="H512" s="32"/>
      <c r="I512" s="10" t="s">
        <v>1766</v>
      </c>
      <c r="J512" s="10"/>
      <c r="K512" s="129" t="s">
        <v>2474</v>
      </c>
      <c r="L512" s="27">
        <v>146</v>
      </c>
      <c r="M512" s="146">
        <v>46217</v>
      </c>
      <c r="N512" s="146">
        <v>46230</v>
      </c>
    </row>
    <row r="513" spans="1:14" s="11" customFormat="1" x14ac:dyDescent="0.2">
      <c r="A513" s="59">
        <v>346</v>
      </c>
      <c r="B513" s="27" t="s">
        <v>1262</v>
      </c>
      <c r="C513" s="29" t="s">
        <v>1305</v>
      </c>
      <c r="D513" s="116" t="s">
        <v>939</v>
      </c>
      <c r="E513" s="116" t="s">
        <v>1098</v>
      </c>
      <c r="F513" s="10" t="s">
        <v>1258</v>
      </c>
      <c r="G513" s="10" t="s">
        <v>1258</v>
      </c>
      <c r="H513" s="32"/>
      <c r="I513" s="10" t="s">
        <v>1766</v>
      </c>
      <c r="J513" s="10"/>
      <c r="K513" s="132" t="s">
        <v>2478</v>
      </c>
      <c r="L513" s="27">
        <v>140</v>
      </c>
      <c r="M513" s="146">
        <v>46217</v>
      </c>
      <c r="N513" s="146">
        <v>46230</v>
      </c>
    </row>
    <row r="514" spans="1:14" s="11" customFormat="1" x14ac:dyDescent="0.2">
      <c r="A514" s="59">
        <v>125</v>
      </c>
      <c r="B514" s="27" t="s">
        <v>1262</v>
      </c>
      <c r="C514" s="29" t="s">
        <v>1277</v>
      </c>
      <c r="D514" s="116" t="s">
        <v>939</v>
      </c>
      <c r="E514" s="116" t="s">
        <v>207</v>
      </c>
      <c r="F514" s="10" t="s">
        <v>1258</v>
      </c>
      <c r="G514" s="10" t="s">
        <v>1258</v>
      </c>
      <c r="H514" s="32"/>
      <c r="I514" s="10" t="s">
        <v>1766</v>
      </c>
      <c r="J514" s="10"/>
      <c r="K514" s="129" t="s">
        <v>2474</v>
      </c>
      <c r="L514" s="27">
        <v>135</v>
      </c>
      <c r="M514" s="146">
        <v>46217</v>
      </c>
      <c r="N514" s="146">
        <v>46230</v>
      </c>
    </row>
    <row r="515" spans="1:14" s="11" customFormat="1" x14ac:dyDescent="0.2">
      <c r="A515" s="59">
        <v>347</v>
      </c>
      <c r="B515" s="27" t="s">
        <v>1262</v>
      </c>
      <c r="C515" s="29" t="s">
        <v>1305</v>
      </c>
      <c r="D515" s="116" t="s">
        <v>939</v>
      </c>
      <c r="E515" s="116" t="s">
        <v>1099</v>
      </c>
      <c r="F515" s="10" t="s">
        <v>1258</v>
      </c>
      <c r="G515" s="10" t="s">
        <v>1258</v>
      </c>
      <c r="H515" s="32"/>
      <c r="I515" s="10" t="s">
        <v>1766</v>
      </c>
      <c r="J515" s="10"/>
      <c r="K515" s="132" t="s">
        <v>2478</v>
      </c>
      <c r="L515" s="27">
        <v>135</v>
      </c>
      <c r="M515" s="146">
        <v>46217</v>
      </c>
      <c r="N515" s="146">
        <v>46230</v>
      </c>
    </row>
    <row r="516" spans="1:14" s="11" customFormat="1" x14ac:dyDescent="0.2">
      <c r="A516" s="59">
        <v>126</v>
      </c>
      <c r="B516" s="27" t="s">
        <v>1262</v>
      </c>
      <c r="C516" s="29" t="s">
        <v>1277</v>
      </c>
      <c r="D516" s="116" t="s">
        <v>939</v>
      </c>
      <c r="E516" s="116" t="s">
        <v>208</v>
      </c>
      <c r="F516" s="10" t="s">
        <v>1258</v>
      </c>
      <c r="G516" s="10" t="s">
        <v>1258</v>
      </c>
      <c r="H516" s="32"/>
      <c r="I516" s="10" t="s">
        <v>1766</v>
      </c>
      <c r="J516" s="10"/>
      <c r="K516" s="129" t="s">
        <v>2474</v>
      </c>
      <c r="L516" s="27">
        <v>157</v>
      </c>
      <c r="M516" s="146">
        <v>46217</v>
      </c>
      <c r="N516" s="146">
        <v>46230</v>
      </c>
    </row>
    <row r="517" spans="1:14" s="11" customFormat="1" x14ac:dyDescent="0.2">
      <c r="A517" s="59">
        <v>348</v>
      </c>
      <c r="B517" s="27" t="s">
        <v>1262</v>
      </c>
      <c r="C517" s="29" t="s">
        <v>1305</v>
      </c>
      <c r="D517" s="116" t="s">
        <v>939</v>
      </c>
      <c r="E517" s="116" t="s">
        <v>441</v>
      </c>
      <c r="F517" s="10" t="s">
        <v>1258</v>
      </c>
      <c r="G517" s="10" t="s">
        <v>1258</v>
      </c>
      <c r="H517" s="32"/>
      <c r="I517" s="10" t="s">
        <v>1766</v>
      </c>
      <c r="J517" s="10"/>
      <c r="K517" s="136" t="s">
        <v>2481</v>
      </c>
      <c r="L517" s="27">
        <v>245</v>
      </c>
      <c r="M517" s="146">
        <v>46217</v>
      </c>
      <c r="N517" s="146">
        <v>46230</v>
      </c>
    </row>
    <row r="518" spans="1:14" s="11" customFormat="1" x14ac:dyDescent="0.2">
      <c r="A518" s="59">
        <v>127</v>
      </c>
      <c r="B518" s="27" t="s">
        <v>1262</v>
      </c>
      <c r="C518" s="29" t="s">
        <v>1277</v>
      </c>
      <c r="D518" s="116" t="s">
        <v>939</v>
      </c>
      <c r="E518" s="116" t="s">
        <v>1074</v>
      </c>
      <c r="F518" s="10" t="s">
        <v>1258</v>
      </c>
      <c r="G518" s="10" t="s">
        <v>1258</v>
      </c>
      <c r="H518" s="32"/>
      <c r="I518" s="10" t="s">
        <v>1766</v>
      </c>
      <c r="J518" s="10"/>
      <c r="K518" s="132" t="s">
        <v>2478</v>
      </c>
      <c r="L518" s="27">
        <v>165</v>
      </c>
      <c r="M518" s="146">
        <v>46217</v>
      </c>
      <c r="N518" s="146">
        <v>46230</v>
      </c>
    </row>
    <row r="519" spans="1:14" s="11" customFormat="1" x14ac:dyDescent="0.2">
      <c r="A519" s="59">
        <v>128</v>
      </c>
      <c r="B519" s="27" t="s">
        <v>1262</v>
      </c>
      <c r="C519" s="29" t="s">
        <v>1277</v>
      </c>
      <c r="D519" s="116" t="s">
        <v>939</v>
      </c>
      <c r="E519" s="116" t="s">
        <v>1075</v>
      </c>
      <c r="F519" s="10" t="s">
        <v>1258</v>
      </c>
      <c r="G519" s="10" t="s">
        <v>1258</v>
      </c>
      <c r="H519" s="32"/>
      <c r="I519" s="10" t="s">
        <v>1766</v>
      </c>
      <c r="J519" s="10"/>
      <c r="K519" s="129" t="s">
        <v>2474</v>
      </c>
      <c r="L519" s="27">
        <v>167</v>
      </c>
      <c r="M519" s="146">
        <v>46217</v>
      </c>
      <c r="N519" s="146">
        <v>46230</v>
      </c>
    </row>
    <row r="520" spans="1:14" s="11" customFormat="1" x14ac:dyDescent="0.2">
      <c r="A520" s="59">
        <v>129</v>
      </c>
      <c r="B520" s="27" t="s">
        <v>1262</v>
      </c>
      <c r="C520" s="29" t="s">
        <v>1277</v>
      </c>
      <c r="D520" s="116" t="s">
        <v>939</v>
      </c>
      <c r="E520" s="116" t="s">
        <v>209</v>
      </c>
      <c r="F520" s="10" t="s">
        <v>1258</v>
      </c>
      <c r="G520" s="10" t="s">
        <v>1258</v>
      </c>
      <c r="H520" s="32"/>
      <c r="I520" s="10" t="s">
        <v>1766</v>
      </c>
      <c r="J520" s="10"/>
      <c r="K520" s="129" t="s">
        <v>2475</v>
      </c>
      <c r="L520" s="27">
        <v>229</v>
      </c>
      <c r="M520" s="146">
        <v>46217</v>
      </c>
      <c r="N520" s="146">
        <v>46230</v>
      </c>
    </row>
    <row r="521" spans="1:14" s="11" customFormat="1" x14ac:dyDescent="0.2">
      <c r="A521" s="59">
        <v>130</v>
      </c>
      <c r="B521" s="27" t="s">
        <v>1262</v>
      </c>
      <c r="C521" s="29" t="s">
        <v>1277</v>
      </c>
      <c r="D521" s="116" t="s">
        <v>939</v>
      </c>
      <c r="E521" s="116" t="s">
        <v>210</v>
      </c>
      <c r="F521" s="10" t="s">
        <v>1258</v>
      </c>
      <c r="G521" s="10" t="s">
        <v>1258</v>
      </c>
      <c r="H521" s="32"/>
      <c r="I521" s="10" t="s">
        <v>1766</v>
      </c>
      <c r="J521" s="10"/>
      <c r="K521" s="129" t="s">
        <v>2475</v>
      </c>
      <c r="L521" s="27">
        <v>245</v>
      </c>
      <c r="M521" s="146">
        <v>46217</v>
      </c>
      <c r="N521" s="146">
        <v>46230</v>
      </c>
    </row>
    <row r="522" spans="1:14" s="11" customFormat="1" x14ac:dyDescent="0.2">
      <c r="A522" s="59">
        <v>131</v>
      </c>
      <c r="B522" s="27" t="s">
        <v>1262</v>
      </c>
      <c r="C522" s="29" t="s">
        <v>1277</v>
      </c>
      <c r="D522" s="116" t="s">
        <v>939</v>
      </c>
      <c r="E522" s="116" t="s">
        <v>1076</v>
      </c>
      <c r="F522" s="10" t="s">
        <v>1258</v>
      </c>
      <c r="G522" s="10" t="s">
        <v>1258</v>
      </c>
      <c r="H522" s="32"/>
      <c r="I522" s="10" t="s">
        <v>1766</v>
      </c>
      <c r="J522" s="10"/>
      <c r="K522" s="129" t="s">
        <v>2475</v>
      </c>
      <c r="L522" s="27">
        <v>319</v>
      </c>
      <c r="M522" s="146">
        <v>46217</v>
      </c>
      <c r="N522" s="146">
        <v>46230</v>
      </c>
    </row>
    <row r="523" spans="1:14" s="11" customFormat="1" x14ac:dyDescent="0.2">
      <c r="A523" s="59">
        <v>349</v>
      </c>
      <c r="B523" s="27" t="s">
        <v>1262</v>
      </c>
      <c r="C523" s="29" t="s">
        <v>1305</v>
      </c>
      <c r="D523" s="116" t="s">
        <v>939</v>
      </c>
      <c r="E523" s="116" t="s">
        <v>1100</v>
      </c>
      <c r="F523" s="10" t="s">
        <v>1258</v>
      </c>
      <c r="G523" s="10" t="s">
        <v>1258</v>
      </c>
      <c r="H523" s="32"/>
      <c r="I523" s="10" t="s">
        <v>1763</v>
      </c>
      <c r="J523" s="10"/>
      <c r="K523" s="129" t="s">
        <v>2474</v>
      </c>
      <c r="L523" s="27">
        <v>125</v>
      </c>
      <c r="M523" s="146">
        <v>46217</v>
      </c>
      <c r="N523" s="146">
        <v>46230</v>
      </c>
    </row>
    <row r="524" spans="1:14" s="11" customFormat="1" x14ac:dyDescent="0.2">
      <c r="A524" s="59">
        <v>132</v>
      </c>
      <c r="B524" s="27" t="s">
        <v>1262</v>
      </c>
      <c r="C524" s="29" t="s">
        <v>1277</v>
      </c>
      <c r="D524" s="116" t="s">
        <v>939</v>
      </c>
      <c r="E524" s="116" t="s">
        <v>1077</v>
      </c>
      <c r="F524" s="10" t="s">
        <v>1258</v>
      </c>
      <c r="G524" s="10" t="s">
        <v>1258</v>
      </c>
      <c r="H524" s="32"/>
      <c r="I524" s="10" t="s">
        <v>1766</v>
      </c>
      <c r="J524" s="10"/>
      <c r="K524" s="129" t="s">
        <v>2474</v>
      </c>
      <c r="L524" s="27">
        <v>168</v>
      </c>
      <c r="M524" s="146">
        <v>46217</v>
      </c>
      <c r="N524" s="146">
        <v>46230</v>
      </c>
    </row>
    <row r="525" spans="1:14" s="11" customFormat="1" x14ac:dyDescent="0.2">
      <c r="A525" s="59">
        <v>350</v>
      </c>
      <c r="B525" s="27" t="s">
        <v>1262</v>
      </c>
      <c r="C525" s="29" t="s">
        <v>1305</v>
      </c>
      <c r="D525" s="116" t="s">
        <v>939</v>
      </c>
      <c r="E525" s="116" t="s">
        <v>442</v>
      </c>
      <c r="F525" s="10" t="s">
        <v>1258</v>
      </c>
      <c r="G525" s="10" t="s">
        <v>1258</v>
      </c>
      <c r="H525" s="32"/>
      <c r="I525" s="10" t="s">
        <v>1766</v>
      </c>
      <c r="J525" s="10"/>
      <c r="K525" s="132" t="s">
        <v>2478</v>
      </c>
      <c r="L525" s="27">
        <v>186</v>
      </c>
      <c r="M525" s="146">
        <v>46217</v>
      </c>
      <c r="N525" s="146">
        <v>46230</v>
      </c>
    </row>
    <row r="526" spans="1:14" s="11" customFormat="1" x14ac:dyDescent="0.2">
      <c r="A526" s="59">
        <v>351</v>
      </c>
      <c r="B526" s="27" t="s">
        <v>1262</v>
      </c>
      <c r="C526" s="29" t="s">
        <v>1305</v>
      </c>
      <c r="D526" s="116" t="s">
        <v>939</v>
      </c>
      <c r="E526" s="116" t="s">
        <v>443</v>
      </c>
      <c r="F526" s="10" t="s">
        <v>1258</v>
      </c>
      <c r="G526" s="10" t="s">
        <v>1258</v>
      </c>
      <c r="H526" s="32"/>
      <c r="I526" s="10" t="s">
        <v>1766</v>
      </c>
      <c r="J526" s="10"/>
      <c r="K526" s="132" t="s">
        <v>2478</v>
      </c>
      <c r="L526" s="27">
        <v>235</v>
      </c>
      <c r="M526" s="146">
        <v>46217</v>
      </c>
      <c r="N526" s="146">
        <v>46230</v>
      </c>
    </row>
    <row r="527" spans="1:14" s="11" customFormat="1" x14ac:dyDescent="0.2">
      <c r="A527" s="59">
        <v>133</v>
      </c>
      <c r="B527" s="27" t="s">
        <v>1262</v>
      </c>
      <c r="C527" s="29" t="s">
        <v>1277</v>
      </c>
      <c r="D527" s="116" t="s">
        <v>939</v>
      </c>
      <c r="E527" s="116" t="s">
        <v>211</v>
      </c>
      <c r="F527" s="10" t="s">
        <v>1258</v>
      </c>
      <c r="G527" s="10" t="s">
        <v>1258</v>
      </c>
      <c r="H527" s="32"/>
      <c r="I527" s="10" t="s">
        <v>1766</v>
      </c>
      <c r="J527" s="10"/>
      <c r="K527" s="129" t="s">
        <v>2474</v>
      </c>
      <c r="L527" s="27">
        <v>147</v>
      </c>
      <c r="M527" s="146">
        <v>46217</v>
      </c>
      <c r="N527" s="146">
        <v>46230</v>
      </c>
    </row>
    <row r="528" spans="1:14" s="11" customFormat="1" x14ac:dyDescent="0.2">
      <c r="A528" s="59">
        <v>352</v>
      </c>
      <c r="B528" s="27" t="s">
        <v>1262</v>
      </c>
      <c r="C528" s="29" t="s">
        <v>1305</v>
      </c>
      <c r="D528" s="116" t="s">
        <v>939</v>
      </c>
      <c r="E528" s="116" t="s">
        <v>444</v>
      </c>
      <c r="F528" s="10" t="s">
        <v>1258</v>
      </c>
      <c r="G528" s="10" t="s">
        <v>1258</v>
      </c>
      <c r="H528" s="32"/>
      <c r="I528" s="10" t="s">
        <v>1766</v>
      </c>
      <c r="J528" s="10"/>
      <c r="K528" s="129" t="s">
        <v>2474</v>
      </c>
      <c r="L528" s="27">
        <v>176</v>
      </c>
      <c r="M528" s="146">
        <v>46217</v>
      </c>
      <c r="N528" s="146">
        <v>46230</v>
      </c>
    </row>
    <row r="529" spans="1:14" s="11" customFormat="1" x14ac:dyDescent="0.2">
      <c r="A529" s="59">
        <v>353</v>
      </c>
      <c r="B529" s="27" t="s">
        <v>1262</v>
      </c>
      <c r="C529" s="29" t="s">
        <v>1305</v>
      </c>
      <c r="D529" s="116" t="s">
        <v>939</v>
      </c>
      <c r="E529" s="116" t="s">
        <v>1101</v>
      </c>
      <c r="F529" s="10" t="s">
        <v>1258</v>
      </c>
      <c r="G529" s="10" t="s">
        <v>1258</v>
      </c>
      <c r="H529" s="32"/>
      <c r="I529" s="10" t="s">
        <v>1766</v>
      </c>
      <c r="J529" s="10"/>
      <c r="K529" s="129" t="s">
        <v>2474</v>
      </c>
      <c r="L529" s="27">
        <v>272</v>
      </c>
      <c r="M529" s="146">
        <v>46217</v>
      </c>
      <c r="N529" s="146">
        <v>46230</v>
      </c>
    </row>
    <row r="530" spans="1:14" s="11" customFormat="1" x14ac:dyDescent="0.2">
      <c r="A530" s="59">
        <v>134</v>
      </c>
      <c r="B530" s="27" t="s">
        <v>1262</v>
      </c>
      <c r="C530" s="29" t="s">
        <v>1277</v>
      </c>
      <c r="D530" s="116" t="s">
        <v>939</v>
      </c>
      <c r="E530" s="116" t="s">
        <v>1078</v>
      </c>
      <c r="F530" s="10" t="s">
        <v>1258</v>
      </c>
      <c r="G530" s="10" t="s">
        <v>1258</v>
      </c>
      <c r="H530" s="32"/>
      <c r="I530" s="10" t="s">
        <v>1766</v>
      </c>
      <c r="J530" s="10"/>
      <c r="K530" s="129" t="s">
        <v>2474</v>
      </c>
      <c r="L530" s="27">
        <v>154</v>
      </c>
      <c r="M530" s="146">
        <v>46217</v>
      </c>
      <c r="N530" s="146">
        <v>46230</v>
      </c>
    </row>
    <row r="531" spans="1:14" s="11" customFormat="1" x14ac:dyDescent="0.2">
      <c r="A531" s="59">
        <v>354</v>
      </c>
      <c r="B531" s="27" t="s">
        <v>1262</v>
      </c>
      <c r="C531" s="29" t="s">
        <v>1305</v>
      </c>
      <c r="D531" s="116" t="s">
        <v>939</v>
      </c>
      <c r="E531" s="116" t="s">
        <v>445</v>
      </c>
      <c r="F531" s="10" t="s">
        <v>1258</v>
      </c>
      <c r="G531" s="10" t="s">
        <v>1258</v>
      </c>
      <c r="H531" s="32"/>
      <c r="I531" s="10" t="s">
        <v>1766</v>
      </c>
      <c r="J531" s="10"/>
      <c r="K531" s="129" t="s">
        <v>2474</v>
      </c>
      <c r="L531" s="27">
        <v>156</v>
      </c>
      <c r="M531" s="146">
        <v>46217</v>
      </c>
      <c r="N531" s="146">
        <v>46230</v>
      </c>
    </row>
    <row r="532" spans="1:14" s="11" customFormat="1" x14ac:dyDescent="0.2">
      <c r="A532" s="59">
        <v>355</v>
      </c>
      <c r="B532" s="27" t="s">
        <v>1262</v>
      </c>
      <c r="C532" s="29" t="s">
        <v>1305</v>
      </c>
      <c r="D532" s="116" t="s">
        <v>939</v>
      </c>
      <c r="E532" s="116" t="s">
        <v>446</v>
      </c>
      <c r="F532" s="10" t="s">
        <v>1258</v>
      </c>
      <c r="G532" s="10" t="s">
        <v>1258</v>
      </c>
      <c r="H532" s="32"/>
      <c r="I532" s="10" t="s">
        <v>1766</v>
      </c>
      <c r="J532" s="10"/>
      <c r="K532" s="129" t="s">
        <v>2475</v>
      </c>
      <c r="L532" s="27">
        <v>85</v>
      </c>
      <c r="M532" s="146">
        <v>46217</v>
      </c>
      <c r="N532" s="146">
        <v>46230</v>
      </c>
    </row>
    <row r="533" spans="1:14" s="11" customFormat="1" x14ac:dyDescent="0.2">
      <c r="A533" s="59">
        <v>358</v>
      </c>
      <c r="B533" s="27" t="s">
        <v>1262</v>
      </c>
      <c r="C533" s="29" t="s">
        <v>1305</v>
      </c>
      <c r="D533" s="116" t="s">
        <v>1272</v>
      </c>
      <c r="E533" s="116" t="s">
        <v>1894</v>
      </c>
      <c r="F533" s="10" t="s">
        <v>1258</v>
      </c>
      <c r="G533" s="10" t="s">
        <v>1258</v>
      </c>
      <c r="H533" s="32"/>
      <c r="I533" s="10" t="s">
        <v>1766</v>
      </c>
      <c r="J533" s="10"/>
      <c r="K533" s="136" t="s">
        <v>2481</v>
      </c>
      <c r="L533" s="27"/>
      <c r="M533" s="146">
        <v>46217</v>
      </c>
      <c r="N533" s="146">
        <v>46230</v>
      </c>
    </row>
    <row r="534" spans="1:14" s="11" customFormat="1" x14ac:dyDescent="0.2">
      <c r="A534" s="59">
        <v>1</v>
      </c>
      <c r="B534" s="27" t="s">
        <v>1259</v>
      </c>
      <c r="C534" s="29" t="s">
        <v>1261</v>
      </c>
      <c r="D534" s="116" t="s">
        <v>939</v>
      </c>
      <c r="E534" s="116" t="s">
        <v>1799</v>
      </c>
      <c r="F534" s="10" t="s">
        <v>1258</v>
      </c>
      <c r="G534" s="10" t="s">
        <v>1258</v>
      </c>
      <c r="H534" s="32"/>
      <c r="I534" s="10" t="s">
        <v>1763</v>
      </c>
      <c r="J534" s="10"/>
      <c r="K534" s="10" t="s">
        <v>1763</v>
      </c>
      <c r="L534" s="27">
        <v>197</v>
      </c>
      <c r="M534" s="146">
        <v>46217</v>
      </c>
      <c r="N534" s="146">
        <v>46230</v>
      </c>
    </row>
    <row r="535" spans="1:14" s="11" customFormat="1" x14ac:dyDescent="0.2">
      <c r="A535" s="59">
        <v>2</v>
      </c>
      <c r="B535" s="27" t="s">
        <v>1259</v>
      </c>
      <c r="C535" s="29" t="s">
        <v>1261</v>
      </c>
      <c r="D535" s="116" t="s">
        <v>1257</v>
      </c>
      <c r="E535" s="116" t="s">
        <v>1800</v>
      </c>
      <c r="F535" s="10" t="s">
        <v>1258</v>
      </c>
      <c r="G535" s="10"/>
      <c r="H535" s="32" t="s">
        <v>1258</v>
      </c>
      <c r="I535" s="10"/>
      <c r="J535" s="10"/>
      <c r="K535" s="10"/>
      <c r="L535" s="27"/>
      <c r="M535" s="146">
        <v>46217</v>
      </c>
      <c r="N535" s="146">
        <v>46230</v>
      </c>
    </row>
    <row r="536" spans="1:14" s="11" customFormat="1" x14ac:dyDescent="0.2">
      <c r="A536" s="59">
        <v>150</v>
      </c>
      <c r="B536" s="27" t="s">
        <v>1262</v>
      </c>
      <c r="C536" s="29" t="s">
        <v>1279</v>
      </c>
      <c r="D536" s="116" t="s">
        <v>1280</v>
      </c>
      <c r="E536" s="116" t="s">
        <v>223</v>
      </c>
      <c r="F536" s="10" t="s">
        <v>1258</v>
      </c>
      <c r="G536" s="10" t="s">
        <v>1258</v>
      </c>
      <c r="H536" s="26"/>
      <c r="I536" s="10" t="s">
        <v>1766</v>
      </c>
      <c r="J536" s="10"/>
      <c r="K536" s="136" t="s">
        <v>2482</v>
      </c>
      <c r="L536" s="26"/>
      <c r="M536" s="146">
        <v>46217</v>
      </c>
      <c r="N536" s="146">
        <v>46230</v>
      </c>
    </row>
    <row r="537" spans="1:14" ht="27" customHeight="1" x14ac:dyDescent="0.25">
      <c r="A537" s="59">
        <v>428</v>
      </c>
      <c r="B537" s="27" t="s">
        <v>1265</v>
      </c>
      <c r="C537" s="29" t="s">
        <v>1316</v>
      </c>
      <c r="D537" s="116" t="s">
        <v>939</v>
      </c>
      <c r="E537" s="116" t="s">
        <v>482</v>
      </c>
      <c r="F537" s="10" t="s">
        <v>1258</v>
      </c>
      <c r="G537" s="10" t="s">
        <v>1258</v>
      </c>
      <c r="H537" s="32"/>
      <c r="I537" s="10" t="s">
        <v>1766</v>
      </c>
      <c r="J537" s="10"/>
      <c r="K537" s="129" t="s">
        <v>2475</v>
      </c>
      <c r="L537" s="27">
        <v>289</v>
      </c>
      <c r="M537" s="146">
        <v>46203</v>
      </c>
      <c r="N537" s="146">
        <v>46216</v>
      </c>
    </row>
    <row r="538" spans="1:14" x14ac:dyDescent="0.25">
      <c r="A538" s="59">
        <v>429</v>
      </c>
      <c r="B538" s="27" t="s">
        <v>1265</v>
      </c>
      <c r="C538" s="29" t="s">
        <v>1316</v>
      </c>
      <c r="D538" s="116" t="s">
        <v>939</v>
      </c>
      <c r="E538" s="116" t="s">
        <v>483</v>
      </c>
      <c r="F538" s="10" t="s">
        <v>1258</v>
      </c>
      <c r="G538" s="10" t="s">
        <v>1258</v>
      </c>
      <c r="H538" s="32"/>
      <c r="I538" s="10" t="s">
        <v>1766</v>
      </c>
      <c r="J538" s="10"/>
      <c r="K538" s="129" t="s">
        <v>2475</v>
      </c>
      <c r="L538" s="27">
        <v>171</v>
      </c>
      <c r="M538" s="146">
        <v>46203</v>
      </c>
      <c r="N538" s="146">
        <v>46216</v>
      </c>
    </row>
    <row r="539" spans="1:14" x14ac:dyDescent="0.25">
      <c r="A539" s="59">
        <v>430</v>
      </c>
      <c r="B539" s="27" t="s">
        <v>1265</v>
      </c>
      <c r="C539" s="29" t="s">
        <v>1316</v>
      </c>
      <c r="D539" s="116" t="s">
        <v>939</v>
      </c>
      <c r="E539" s="116" t="s">
        <v>484</v>
      </c>
      <c r="F539" s="10" t="s">
        <v>1258</v>
      </c>
      <c r="G539" s="10" t="s">
        <v>1258</v>
      </c>
      <c r="H539" s="32"/>
      <c r="I539" s="10" t="s">
        <v>1766</v>
      </c>
      <c r="J539" s="10"/>
      <c r="K539" s="129" t="s">
        <v>2475</v>
      </c>
      <c r="L539" s="27">
        <v>200</v>
      </c>
      <c r="M539" s="146">
        <v>46203</v>
      </c>
      <c r="N539" s="146">
        <v>46216</v>
      </c>
    </row>
    <row r="540" spans="1:14" x14ac:dyDescent="0.25">
      <c r="A540" s="59">
        <v>431</v>
      </c>
      <c r="B540" s="27" t="s">
        <v>1265</v>
      </c>
      <c r="C540" s="29" t="s">
        <v>1316</v>
      </c>
      <c r="D540" s="116" t="s">
        <v>939</v>
      </c>
      <c r="E540" s="116" t="s">
        <v>1109</v>
      </c>
      <c r="F540" s="10" t="s">
        <v>1258</v>
      </c>
      <c r="G540" s="10" t="s">
        <v>1258</v>
      </c>
      <c r="H540" s="32"/>
      <c r="I540" s="10" t="s">
        <v>1766</v>
      </c>
      <c r="J540" s="10"/>
      <c r="K540" s="129" t="s">
        <v>2474</v>
      </c>
      <c r="L540" s="27">
        <v>337</v>
      </c>
      <c r="M540" s="146">
        <v>46203</v>
      </c>
      <c r="N540" s="146">
        <v>46216</v>
      </c>
    </row>
    <row r="541" spans="1:14" x14ac:dyDescent="0.25">
      <c r="A541" s="59">
        <v>432</v>
      </c>
      <c r="B541" s="27" t="s">
        <v>1265</v>
      </c>
      <c r="C541" s="29" t="s">
        <v>1316</v>
      </c>
      <c r="D541" s="116" t="s">
        <v>939</v>
      </c>
      <c r="E541" s="116" t="s">
        <v>485</v>
      </c>
      <c r="F541" s="10" t="s">
        <v>1258</v>
      </c>
      <c r="G541" s="10" t="s">
        <v>1258</v>
      </c>
      <c r="H541" s="32"/>
      <c r="I541" s="10" t="s">
        <v>1766</v>
      </c>
      <c r="J541" s="10"/>
      <c r="K541" s="129" t="s">
        <v>2475</v>
      </c>
      <c r="L541" s="27">
        <v>253</v>
      </c>
      <c r="M541" s="146">
        <v>46203</v>
      </c>
      <c r="N541" s="146">
        <v>46216</v>
      </c>
    </row>
    <row r="542" spans="1:14" x14ac:dyDescent="0.25">
      <c r="A542" s="59">
        <v>433</v>
      </c>
      <c r="B542" s="27" t="s">
        <v>1265</v>
      </c>
      <c r="C542" s="29" t="s">
        <v>1316</v>
      </c>
      <c r="D542" s="116" t="s">
        <v>939</v>
      </c>
      <c r="E542" s="116" t="s">
        <v>1196</v>
      </c>
      <c r="F542" s="10" t="s">
        <v>1258</v>
      </c>
      <c r="G542" s="10" t="s">
        <v>1258</v>
      </c>
      <c r="H542" s="32"/>
      <c r="I542" s="10" t="s">
        <v>1766</v>
      </c>
      <c r="J542" s="10"/>
      <c r="K542" s="129" t="s">
        <v>2475</v>
      </c>
      <c r="L542" s="27">
        <v>447</v>
      </c>
      <c r="M542" s="146">
        <v>46203</v>
      </c>
      <c r="N542" s="146">
        <v>46216</v>
      </c>
    </row>
    <row r="543" spans="1:14" x14ac:dyDescent="0.25">
      <c r="A543" s="59">
        <v>434</v>
      </c>
      <c r="B543" s="27" t="s">
        <v>1265</v>
      </c>
      <c r="C543" s="29" t="s">
        <v>1316</v>
      </c>
      <c r="D543" s="116" t="s">
        <v>1272</v>
      </c>
      <c r="E543" s="116" t="s">
        <v>1317</v>
      </c>
      <c r="F543" s="10" t="s">
        <v>1258</v>
      </c>
      <c r="G543" s="13"/>
      <c r="H543" s="32"/>
      <c r="I543" s="10"/>
      <c r="J543" s="10"/>
      <c r="K543" s="13"/>
      <c r="L543" s="27"/>
      <c r="M543" s="146" t="s">
        <v>2575</v>
      </c>
      <c r="N543" s="146" t="s">
        <v>2575</v>
      </c>
    </row>
    <row r="544" spans="1:14" x14ac:dyDescent="0.25">
      <c r="A544" s="59">
        <v>402</v>
      </c>
      <c r="B544" s="27" t="s">
        <v>1265</v>
      </c>
      <c r="C544" s="29" t="s">
        <v>1313</v>
      </c>
      <c r="D544" s="116" t="s">
        <v>939</v>
      </c>
      <c r="E544" s="116" t="s">
        <v>465</v>
      </c>
      <c r="F544" s="10" t="s">
        <v>1258</v>
      </c>
      <c r="G544" s="10" t="s">
        <v>1258</v>
      </c>
      <c r="H544" s="32"/>
      <c r="I544" s="10" t="s">
        <v>1766</v>
      </c>
      <c r="J544" s="10"/>
      <c r="K544" s="129" t="s">
        <v>2474</v>
      </c>
      <c r="L544" s="27">
        <v>73</v>
      </c>
      <c r="M544" s="146">
        <v>46203</v>
      </c>
      <c r="N544" s="146">
        <v>46216</v>
      </c>
    </row>
    <row r="545" spans="1:14" x14ac:dyDescent="0.25">
      <c r="A545" s="59">
        <v>403</v>
      </c>
      <c r="B545" s="27" t="s">
        <v>1265</v>
      </c>
      <c r="C545" s="29" t="s">
        <v>1313</v>
      </c>
      <c r="D545" s="116" t="s">
        <v>939</v>
      </c>
      <c r="E545" s="116" t="s">
        <v>466</v>
      </c>
      <c r="F545" s="10" t="s">
        <v>1258</v>
      </c>
      <c r="G545" s="10" t="s">
        <v>1258</v>
      </c>
      <c r="H545" s="32"/>
      <c r="I545" s="10" t="s">
        <v>1766</v>
      </c>
      <c r="J545" s="10"/>
      <c r="K545" s="129" t="s">
        <v>2474</v>
      </c>
      <c r="L545" s="27">
        <v>190</v>
      </c>
      <c r="M545" s="146">
        <v>46203</v>
      </c>
      <c r="N545" s="146">
        <v>46216</v>
      </c>
    </row>
    <row r="546" spans="1:14" x14ac:dyDescent="0.25">
      <c r="A546" s="59">
        <v>404</v>
      </c>
      <c r="B546" s="27" t="s">
        <v>1265</v>
      </c>
      <c r="C546" s="29" t="s">
        <v>1313</v>
      </c>
      <c r="D546" s="116" t="s">
        <v>939</v>
      </c>
      <c r="E546" s="116" t="s">
        <v>1106</v>
      </c>
      <c r="F546" s="10" t="s">
        <v>1258</v>
      </c>
      <c r="G546" s="10" t="s">
        <v>1258</v>
      </c>
      <c r="H546" s="32"/>
      <c r="I546" s="10" t="s">
        <v>1766</v>
      </c>
      <c r="J546" s="10"/>
      <c r="K546" s="129" t="s">
        <v>2475</v>
      </c>
      <c r="L546" s="27">
        <v>143</v>
      </c>
      <c r="M546" s="146">
        <v>46203</v>
      </c>
      <c r="N546" s="146">
        <v>46216</v>
      </c>
    </row>
    <row r="547" spans="1:14" x14ac:dyDescent="0.25">
      <c r="A547" s="59">
        <v>405</v>
      </c>
      <c r="B547" s="27" t="s">
        <v>1265</v>
      </c>
      <c r="C547" s="29" t="s">
        <v>1313</v>
      </c>
      <c r="D547" s="116" t="s">
        <v>939</v>
      </c>
      <c r="E547" s="116" t="s">
        <v>467</v>
      </c>
      <c r="F547" s="10" t="s">
        <v>1258</v>
      </c>
      <c r="G547" s="10" t="s">
        <v>1258</v>
      </c>
      <c r="H547" s="32"/>
      <c r="I547" s="10" t="s">
        <v>1766</v>
      </c>
      <c r="J547" s="10"/>
      <c r="K547" s="129" t="s">
        <v>2475</v>
      </c>
      <c r="L547" s="27">
        <v>52</v>
      </c>
      <c r="M547" s="146">
        <v>46203</v>
      </c>
      <c r="N547" s="146">
        <v>46216</v>
      </c>
    </row>
    <row r="548" spans="1:14" x14ac:dyDescent="0.25">
      <c r="A548" s="59">
        <v>406</v>
      </c>
      <c r="B548" s="27" t="s">
        <v>1265</v>
      </c>
      <c r="C548" s="29" t="s">
        <v>1313</v>
      </c>
      <c r="D548" s="116" t="s">
        <v>939</v>
      </c>
      <c r="E548" s="116" t="s">
        <v>468</v>
      </c>
      <c r="F548" s="10" t="s">
        <v>1258</v>
      </c>
      <c r="G548" s="10" t="s">
        <v>1258</v>
      </c>
      <c r="H548" s="32"/>
      <c r="I548" s="10" t="s">
        <v>1766</v>
      </c>
      <c r="J548" s="10"/>
      <c r="K548" s="129" t="s">
        <v>2474</v>
      </c>
      <c r="L548" s="27">
        <v>172</v>
      </c>
      <c r="M548" s="146">
        <v>46203</v>
      </c>
      <c r="N548" s="146">
        <v>46216</v>
      </c>
    </row>
    <row r="549" spans="1:14" x14ac:dyDescent="0.25">
      <c r="A549" s="59">
        <v>407</v>
      </c>
      <c r="B549" s="27" t="s">
        <v>1265</v>
      </c>
      <c r="C549" s="29" t="s">
        <v>1313</v>
      </c>
      <c r="D549" s="116" t="s">
        <v>939</v>
      </c>
      <c r="E549" s="116" t="s">
        <v>469</v>
      </c>
      <c r="F549" s="10" t="s">
        <v>1258</v>
      </c>
      <c r="G549" s="10" t="s">
        <v>1258</v>
      </c>
      <c r="H549" s="32"/>
      <c r="I549" s="10" t="s">
        <v>1766</v>
      </c>
      <c r="J549" s="10"/>
      <c r="K549" s="129" t="s">
        <v>2474</v>
      </c>
      <c r="L549" s="27">
        <v>198</v>
      </c>
      <c r="M549" s="146">
        <v>46203</v>
      </c>
      <c r="N549" s="146">
        <v>46216</v>
      </c>
    </row>
    <row r="550" spans="1:14" x14ac:dyDescent="0.25">
      <c r="A550" s="59">
        <v>412</v>
      </c>
      <c r="B550" s="27" t="s">
        <v>1265</v>
      </c>
      <c r="C550" s="29" t="s">
        <v>1313</v>
      </c>
      <c r="D550" s="116" t="s">
        <v>939</v>
      </c>
      <c r="E550" s="116" t="s">
        <v>1871</v>
      </c>
      <c r="F550" s="10" t="s">
        <v>1258</v>
      </c>
      <c r="G550" s="10" t="s">
        <v>1258</v>
      </c>
      <c r="I550" s="10" t="s">
        <v>1766</v>
      </c>
      <c r="J550" s="10"/>
      <c r="K550" s="129" t="s">
        <v>2475</v>
      </c>
      <c r="L550" s="26">
        <v>192</v>
      </c>
      <c r="M550" s="146">
        <v>46203</v>
      </c>
      <c r="N550" s="146">
        <v>46216</v>
      </c>
    </row>
    <row r="551" spans="1:14" x14ac:dyDescent="0.25">
      <c r="A551" s="59">
        <v>223</v>
      </c>
      <c r="B551" s="27" t="s">
        <v>1265</v>
      </c>
      <c r="C551" s="29" t="s">
        <v>1288</v>
      </c>
      <c r="D551" s="116" t="s">
        <v>1272</v>
      </c>
      <c r="E551" s="116" t="s">
        <v>1832</v>
      </c>
      <c r="F551" s="10" t="s">
        <v>1258</v>
      </c>
      <c r="G551" s="10" t="s">
        <v>1258</v>
      </c>
      <c r="H551" s="32"/>
      <c r="I551" s="10" t="s">
        <v>1766</v>
      </c>
      <c r="J551" s="10"/>
      <c r="K551" s="136" t="s">
        <v>2482</v>
      </c>
      <c r="L551" s="27"/>
      <c r="M551" s="146">
        <v>46203</v>
      </c>
      <c r="N551" s="146">
        <v>46216</v>
      </c>
    </row>
    <row r="552" spans="1:14" x14ac:dyDescent="0.25">
      <c r="A552" s="59">
        <v>437</v>
      </c>
      <c r="B552" s="27" t="s">
        <v>1265</v>
      </c>
      <c r="C552" s="29" t="s">
        <v>1316</v>
      </c>
      <c r="D552" s="116" t="s">
        <v>939</v>
      </c>
      <c r="E552" s="116" t="s">
        <v>1867</v>
      </c>
      <c r="F552" s="10" t="s">
        <v>1258</v>
      </c>
      <c r="G552" s="10" t="s">
        <v>1258</v>
      </c>
      <c r="H552" s="32"/>
      <c r="I552" s="10" t="s">
        <v>1766</v>
      </c>
      <c r="J552" s="10"/>
      <c r="K552" s="129" t="s">
        <v>2475</v>
      </c>
      <c r="L552" s="27">
        <v>71</v>
      </c>
      <c r="M552" s="146">
        <v>46203</v>
      </c>
      <c r="N552" s="146">
        <v>46216</v>
      </c>
    </row>
    <row r="553" spans="1:14" x14ac:dyDescent="0.25">
      <c r="A553" s="59">
        <v>540</v>
      </c>
      <c r="B553" s="42" t="s">
        <v>1265</v>
      </c>
      <c r="C553" s="94" t="s">
        <v>2517</v>
      </c>
      <c r="D553" s="116" t="s">
        <v>1547</v>
      </c>
      <c r="E553" s="118" t="s">
        <v>1545</v>
      </c>
      <c r="F553" s="10" t="s">
        <v>1258</v>
      </c>
      <c r="H553" s="26" t="s">
        <v>1258</v>
      </c>
      <c r="M553" s="146">
        <v>46203</v>
      </c>
      <c r="N553" s="146">
        <v>46216</v>
      </c>
    </row>
    <row r="554" spans="1:14" x14ac:dyDescent="0.25">
      <c r="A554" s="59">
        <v>541</v>
      </c>
      <c r="B554" s="42" t="s">
        <v>1265</v>
      </c>
      <c r="C554" s="94" t="s">
        <v>2517</v>
      </c>
      <c r="D554" s="116" t="s">
        <v>1548</v>
      </c>
      <c r="E554" s="118" t="s">
        <v>1546</v>
      </c>
      <c r="F554" s="10" t="s">
        <v>1258</v>
      </c>
      <c r="H554" s="26" t="s">
        <v>1258</v>
      </c>
      <c r="M554" s="146">
        <v>46203</v>
      </c>
      <c r="N554" s="146">
        <v>46216</v>
      </c>
    </row>
    <row r="555" spans="1:14" x14ac:dyDescent="0.25">
      <c r="A555" s="59">
        <v>478</v>
      </c>
      <c r="B555" s="27" t="s">
        <v>1262</v>
      </c>
      <c r="C555" s="29" t="s">
        <v>1321</v>
      </c>
      <c r="D555" s="116" t="s">
        <v>939</v>
      </c>
      <c r="E555" s="116" t="s">
        <v>1861</v>
      </c>
      <c r="F555" s="10" t="s">
        <v>1258</v>
      </c>
      <c r="G555" s="10" t="s">
        <v>1258</v>
      </c>
      <c r="H555" s="32"/>
      <c r="I555" s="10" t="s">
        <v>1766</v>
      </c>
      <c r="J555" s="10"/>
      <c r="K555" s="129" t="s">
        <v>2475</v>
      </c>
      <c r="L555" s="27">
        <v>75</v>
      </c>
      <c r="M555" s="146">
        <v>46231</v>
      </c>
      <c r="N555" s="146">
        <v>46244</v>
      </c>
    </row>
    <row r="556" spans="1:14" x14ac:dyDescent="0.25">
      <c r="A556" s="59">
        <v>479</v>
      </c>
      <c r="B556" s="27" t="s">
        <v>1262</v>
      </c>
      <c r="C556" s="29" t="s">
        <v>1321</v>
      </c>
      <c r="D556" s="116" t="s">
        <v>939</v>
      </c>
      <c r="E556" s="116" t="s">
        <v>1860</v>
      </c>
      <c r="F556" s="10" t="s">
        <v>1258</v>
      </c>
      <c r="G556" s="10" t="s">
        <v>1258</v>
      </c>
      <c r="H556" s="32"/>
      <c r="I556" s="10" t="s">
        <v>1766</v>
      </c>
      <c r="J556" s="10"/>
      <c r="K556" s="129" t="s">
        <v>2475</v>
      </c>
      <c r="L556" s="27">
        <v>385</v>
      </c>
      <c r="M556" s="146">
        <v>46231</v>
      </c>
      <c r="N556" s="146">
        <v>46244</v>
      </c>
    </row>
    <row r="557" spans="1:14" x14ac:dyDescent="0.25">
      <c r="A557" s="59">
        <v>480</v>
      </c>
      <c r="B557" s="27" t="s">
        <v>1262</v>
      </c>
      <c r="C557" s="29" t="s">
        <v>1321</v>
      </c>
      <c r="D557" s="116" t="s">
        <v>939</v>
      </c>
      <c r="E557" s="116" t="s">
        <v>1859</v>
      </c>
      <c r="F557" s="10" t="s">
        <v>1258</v>
      </c>
      <c r="G557" s="10" t="s">
        <v>1258</v>
      </c>
      <c r="H557" s="32"/>
      <c r="I557" s="10" t="s">
        <v>1766</v>
      </c>
      <c r="J557" s="10"/>
      <c r="K557" s="129" t="s">
        <v>2475</v>
      </c>
      <c r="L557" s="27">
        <v>119</v>
      </c>
      <c r="M557" s="146">
        <v>46231</v>
      </c>
      <c r="N557" s="146">
        <v>46244</v>
      </c>
    </row>
    <row r="558" spans="1:14" x14ac:dyDescent="0.25">
      <c r="A558" s="59">
        <v>481</v>
      </c>
      <c r="B558" s="27" t="s">
        <v>1262</v>
      </c>
      <c r="C558" s="29" t="s">
        <v>1321</v>
      </c>
      <c r="D558" s="116" t="s">
        <v>939</v>
      </c>
      <c r="E558" s="116" t="s">
        <v>1858</v>
      </c>
      <c r="F558" s="10" t="s">
        <v>1258</v>
      </c>
      <c r="G558" s="10" t="s">
        <v>1258</v>
      </c>
      <c r="H558" s="32"/>
      <c r="I558" s="10" t="s">
        <v>1766</v>
      </c>
      <c r="J558" s="10"/>
      <c r="K558" s="129" t="s">
        <v>2475</v>
      </c>
      <c r="L558" s="27">
        <v>231</v>
      </c>
      <c r="M558" s="146">
        <v>46231</v>
      </c>
      <c r="N558" s="146">
        <v>46244</v>
      </c>
    </row>
    <row r="559" spans="1:14" ht="32.25" x14ac:dyDescent="0.25">
      <c r="A559" s="59">
        <v>413</v>
      </c>
      <c r="B559" s="27" t="s">
        <v>1265</v>
      </c>
      <c r="C559" s="29" t="s">
        <v>1313</v>
      </c>
      <c r="D559" s="116" t="s">
        <v>1664</v>
      </c>
      <c r="E559" s="116" t="s">
        <v>1870</v>
      </c>
      <c r="F559" s="10" t="s">
        <v>1258</v>
      </c>
      <c r="G559" s="10" t="s">
        <v>1258</v>
      </c>
      <c r="H559" s="32"/>
      <c r="I559" s="10" t="s">
        <v>1766</v>
      </c>
      <c r="J559" s="10"/>
      <c r="K559" s="136" t="s">
        <v>2482</v>
      </c>
      <c r="L559" s="27"/>
      <c r="M559" s="146">
        <v>46203</v>
      </c>
      <c r="N559" s="146">
        <v>46216</v>
      </c>
    </row>
    <row r="560" spans="1:14" x14ac:dyDescent="0.25">
      <c r="A560" s="59">
        <v>482</v>
      </c>
      <c r="B560" s="27" t="s">
        <v>1262</v>
      </c>
      <c r="C560" s="29" t="s">
        <v>1321</v>
      </c>
      <c r="D560" s="116" t="s">
        <v>939</v>
      </c>
      <c r="E560" s="116" t="s">
        <v>1857</v>
      </c>
      <c r="F560" s="10" t="s">
        <v>1258</v>
      </c>
      <c r="G560" s="10" t="s">
        <v>1258</v>
      </c>
      <c r="H560" s="32"/>
      <c r="I560" s="10" t="s">
        <v>1766</v>
      </c>
      <c r="J560" s="10"/>
      <c r="K560" s="129" t="s">
        <v>2475</v>
      </c>
      <c r="L560" s="27">
        <v>400</v>
      </c>
      <c r="M560" s="146">
        <v>46231</v>
      </c>
      <c r="N560" s="146">
        <v>46244</v>
      </c>
    </row>
    <row r="561" spans="1:14" x14ac:dyDescent="0.25">
      <c r="A561" s="59">
        <v>483</v>
      </c>
      <c r="B561" s="27" t="s">
        <v>1262</v>
      </c>
      <c r="C561" s="29" t="s">
        <v>1321</v>
      </c>
      <c r="D561" s="116" t="s">
        <v>939</v>
      </c>
      <c r="E561" s="116" t="s">
        <v>1856</v>
      </c>
      <c r="F561" s="10" t="s">
        <v>1258</v>
      </c>
      <c r="G561" s="10" t="s">
        <v>1258</v>
      </c>
      <c r="H561" s="32"/>
      <c r="I561" s="10" t="s">
        <v>1766</v>
      </c>
      <c r="J561" s="10"/>
      <c r="K561" s="129" t="s">
        <v>2475</v>
      </c>
      <c r="L561" s="27">
        <v>103</v>
      </c>
      <c r="M561" s="146">
        <v>46231</v>
      </c>
      <c r="N561" s="146">
        <v>46244</v>
      </c>
    </row>
    <row r="562" spans="1:14" x14ac:dyDescent="0.25">
      <c r="A562" s="59">
        <v>561</v>
      </c>
      <c r="B562" s="42" t="s">
        <v>2514</v>
      </c>
      <c r="C562" s="94" t="s">
        <v>2516</v>
      </c>
      <c r="D562" s="116" t="s">
        <v>1742</v>
      </c>
      <c r="E562" s="118" t="s">
        <v>2466</v>
      </c>
      <c r="F562" s="10" t="s">
        <v>1258</v>
      </c>
      <c r="H562" s="26" t="s">
        <v>1258</v>
      </c>
      <c r="M562" s="146">
        <v>46244</v>
      </c>
      <c r="N562" s="146">
        <v>46265</v>
      </c>
    </row>
    <row r="563" spans="1:14" x14ac:dyDescent="0.25">
      <c r="A563" s="59">
        <v>484</v>
      </c>
      <c r="B563" s="27" t="s">
        <v>1262</v>
      </c>
      <c r="C563" s="29" t="s">
        <v>1321</v>
      </c>
      <c r="D563" s="116" t="s">
        <v>939</v>
      </c>
      <c r="E563" s="116" t="s">
        <v>1855</v>
      </c>
      <c r="F563" s="10" t="s">
        <v>1258</v>
      </c>
      <c r="G563" s="10" t="s">
        <v>1258</v>
      </c>
      <c r="H563" s="32"/>
      <c r="I563" s="10" t="s">
        <v>1766</v>
      </c>
      <c r="J563" s="10"/>
      <c r="K563" s="129" t="s">
        <v>2475</v>
      </c>
      <c r="L563" s="27">
        <v>154</v>
      </c>
      <c r="M563" s="146">
        <v>46231</v>
      </c>
      <c r="N563" s="146">
        <v>46244</v>
      </c>
    </row>
    <row r="564" spans="1:14" x14ac:dyDescent="0.25">
      <c r="D564" s="141"/>
      <c r="E564" s="142"/>
    </row>
  </sheetData>
  <sheetProtection sort="0" autoFilter="0"/>
  <autoFilter ref="A1:N563" xr:uid="{00000000-0009-0000-0000-000000000000}">
    <sortState xmlns:xlrd2="http://schemas.microsoft.com/office/spreadsheetml/2017/richdata2" ref="A4:N563">
      <sortCondition ref="E1:E563"/>
    </sortState>
  </autoFilter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CS894"/>
  <sheetViews>
    <sheetView topLeftCell="B1" zoomScale="70" zoomScaleNormal="70" workbookViewId="0">
      <pane ySplit="1" topLeftCell="B2" activePane="bottomLeft" state="frozen"/>
      <selection activeCell="B1" sqref="B1"/>
      <selection pane="bottomLeft" activeCell="O856" sqref="O856"/>
    </sheetView>
  </sheetViews>
  <sheetFormatPr defaultColWidth="8.875" defaultRowHeight="18.75" x14ac:dyDescent="0.2"/>
  <cols>
    <col min="1" max="1" width="13.5859375" style="64" hidden="1" customWidth="1"/>
    <col min="2" max="2" width="26.76953125" style="57" customWidth="1"/>
    <col min="3" max="3" width="36.18359375" style="57" customWidth="1"/>
    <col min="4" max="4" width="35.91796875" style="36" customWidth="1"/>
    <col min="5" max="5" width="41.4296875" style="34" customWidth="1"/>
    <col min="6" max="6" width="20.17578125" style="35" customWidth="1"/>
    <col min="7" max="7" width="25.828125" style="8" customWidth="1"/>
    <col min="8" max="8" width="17.890625" style="16" hidden="1" customWidth="1"/>
    <col min="9" max="9" width="28.65234375" style="119" hidden="1" customWidth="1"/>
    <col min="10" max="10" width="12.5078125" style="35" customWidth="1"/>
    <col min="11" max="11" width="15.19921875" style="34" hidden="1" customWidth="1"/>
    <col min="12" max="13" width="22.734375" style="148" customWidth="1"/>
    <col min="14" max="256" width="8.875" style="1"/>
    <col min="257" max="257" width="83.40234375" style="1" customWidth="1"/>
    <col min="258" max="258" width="0" style="1" hidden="1" customWidth="1"/>
    <col min="259" max="259" width="59.1875" style="1" customWidth="1"/>
    <col min="260" max="260" width="20.58203125" style="1" customWidth="1"/>
    <col min="261" max="261" width="18.4296875" style="1" customWidth="1"/>
    <col min="262" max="262" width="18.5625" style="1" customWidth="1"/>
    <col min="263" max="263" width="17.890625" style="1" customWidth="1"/>
    <col min="264" max="512" width="8.875" style="1"/>
    <col min="513" max="513" width="83.40234375" style="1" customWidth="1"/>
    <col min="514" max="514" width="0" style="1" hidden="1" customWidth="1"/>
    <col min="515" max="515" width="59.1875" style="1" customWidth="1"/>
    <col min="516" max="516" width="20.58203125" style="1" customWidth="1"/>
    <col min="517" max="517" width="18.4296875" style="1" customWidth="1"/>
    <col min="518" max="518" width="18.5625" style="1" customWidth="1"/>
    <col min="519" max="519" width="17.890625" style="1" customWidth="1"/>
    <col min="520" max="768" width="8.875" style="1"/>
    <col min="769" max="769" width="83.40234375" style="1" customWidth="1"/>
    <col min="770" max="770" width="0" style="1" hidden="1" customWidth="1"/>
    <col min="771" max="771" width="59.1875" style="1" customWidth="1"/>
    <col min="772" max="772" width="20.58203125" style="1" customWidth="1"/>
    <col min="773" max="773" width="18.4296875" style="1" customWidth="1"/>
    <col min="774" max="774" width="18.5625" style="1" customWidth="1"/>
    <col min="775" max="775" width="17.890625" style="1" customWidth="1"/>
    <col min="776" max="1024" width="8.875" style="1"/>
    <col min="1025" max="1025" width="83.40234375" style="1" customWidth="1"/>
    <col min="1026" max="1026" width="0" style="1" hidden="1" customWidth="1"/>
    <col min="1027" max="1027" width="59.1875" style="1" customWidth="1"/>
    <col min="1028" max="1028" width="20.58203125" style="1" customWidth="1"/>
    <col min="1029" max="1029" width="18.4296875" style="1" customWidth="1"/>
    <col min="1030" max="1030" width="18.5625" style="1" customWidth="1"/>
    <col min="1031" max="1031" width="17.890625" style="1" customWidth="1"/>
    <col min="1032" max="1280" width="8.875" style="1"/>
    <col min="1281" max="1281" width="83.40234375" style="1" customWidth="1"/>
    <col min="1282" max="1282" width="0" style="1" hidden="1" customWidth="1"/>
    <col min="1283" max="1283" width="59.1875" style="1" customWidth="1"/>
    <col min="1284" max="1284" width="20.58203125" style="1" customWidth="1"/>
    <col min="1285" max="1285" width="18.4296875" style="1" customWidth="1"/>
    <col min="1286" max="1286" width="18.5625" style="1" customWidth="1"/>
    <col min="1287" max="1287" width="17.890625" style="1" customWidth="1"/>
    <col min="1288" max="1536" width="8.875" style="1"/>
    <col min="1537" max="1537" width="83.40234375" style="1" customWidth="1"/>
    <col min="1538" max="1538" width="0" style="1" hidden="1" customWidth="1"/>
    <col min="1539" max="1539" width="59.1875" style="1" customWidth="1"/>
    <col min="1540" max="1540" width="20.58203125" style="1" customWidth="1"/>
    <col min="1541" max="1541" width="18.4296875" style="1" customWidth="1"/>
    <col min="1542" max="1542" width="18.5625" style="1" customWidth="1"/>
    <col min="1543" max="1543" width="17.890625" style="1" customWidth="1"/>
    <col min="1544" max="1792" width="8.875" style="1"/>
    <col min="1793" max="1793" width="83.40234375" style="1" customWidth="1"/>
    <col min="1794" max="1794" width="0" style="1" hidden="1" customWidth="1"/>
    <col min="1795" max="1795" width="59.1875" style="1" customWidth="1"/>
    <col min="1796" max="1796" width="20.58203125" style="1" customWidth="1"/>
    <col min="1797" max="1797" width="18.4296875" style="1" customWidth="1"/>
    <col min="1798" max="1798" width="18.5625" style="1" customWidth="1"/>
    <col min="1799" max="1799" width="17.890625" style="1" customWidth="1"/>
    <col min="1800" max="2048" width="8.875" style="1"/>
    <col min="2049" max="2049" width="83.40234375" style="1" customWidth="1"/>
    <col min="2050" max="2050" width="0" style="1" hidden="1" customWidth="1"/>
    <col min="2051" max="2051" width="59.1875" style="1" customWidth="1"/>
    <col min="2052" max="2052" width="20.58203125" style="1" customWidth="1"/>
    <col min="2053" max="2053" width="18.4296875" style="1" customWidth="1"/>
    <col min="2054" max="2054" width="18.5625" style="1" customWidth="1"/>
    <col min="2055" max="2055" width="17.890625" style="1" customWidth="1"/>
    <col min="2056" max="2304" width="8.875" style="1"/>
    <col min="2305" max="2305" width="83.40234375" style="1" customWidth="1"/>
    <col min="2306" max="2306" width="0" style="1" hidden="1" customWidth="1"/>
    <col min="2307" max="2307" width="59.1875" style="1" customWidth="1"/>
    <col min="2308" max="2308" width="20.58203125" style="1" customWidth="1"/>
    <col min="2309" max="2309" width="18.4296875" style="1" customWidth="1"/>
    <col min="2310" max="2310" width="18.5625" style="1" customWidth="1"/>
    <col min="2311" max="2311" width="17.890625" style="1" customWidth="1"/>
    <col min="2312" max="2560" width="8.875" style="1"/>
    <col min="2561" max="2561" width="83.40234375" style="1" customWidth="1"/>
    <col min="2562" max="2562" width="0" style="1" hidden="1" customWidth="1"/>
    <col min="2563" max="2563" width="59.1875" style="1" customWidth="1"/>
    <col min="2564" max="2564" width="20.58203125" style="1" customWidth="1"/>
    <col min="2565" max="2565" width="18.4296875" style="1" customWidth="1"/>
    <col min="2566" max="2566" width="18.5625" style="1" customWidth="1"/>
    <col min="2567" max="2567" width="17.890625" style="1" customWidth="1"/>
    <col min="2568" max="2816" width="8.875" style="1"/>
    <col min="2817" max="2817" width="83.40234375" style="1" customWidth="1"/>
    <col min="2818" max="2818" width="0" style="1" hidden="1" customWidth="1"/>
    <col min="2819" max="2819" width="59.1875" style="1" customWidth="1"/>
    <col min="2820" max="2820" width="20.58203125" style="1" customWidth="1"/>
    <col min="2821" max="2821" width="18.4296875" style="1" customWidth="1"/>
    <col min="2822" max="2822" width="18.5625" style="1" customWidth="1"/>
    <col min="2823" max="2823" width="17.890625" style="1" customWidth="1"/>
    <col min="2824" max="3072" width="8.875" style="1"/>
    <col min="3073" max="3073" width="83.40234375" style="1" customWidth="1"/>
    <col min="3074" max="3074" width="0" style="1" hidden="1" customWidth="1"/>
    <col min="3075" max="3075" width="59.1875" style="1" customWidth="1"/>
    <col min="3076" max="3076" width="20.58203125" style="1" customWidth="1"/>
    <col min="3077" max="3077" width="18.4296875" style="1" customWidth="1"/>
    <col min="3078" max="3078" width="18.5625" style="1" customWidth="1"/>
    <col min="3079" max="3079" width="17.890625" style="1" customWidth="1"/>
    <col min="3080" max="3328" width="8.875" style="1"/>
    <col min="3329" max="3329" width="83.40234375" style="1" customWidth="1"/>
    <col min="3330" max="3330" width="0" style="1" hidden="1" customWidth="1"/>
    <col min="3331" max="3331" width="59.1875" style="1" customWidth="1"/>
    <col min="3332" max="3332" width="20.58203125" style="1" customWidth="1"/>
    <col min="3333" max="3333" width="18.4296875" style="1" customWidth="1"/>
    <col min="3334" max="3334" width="18.5625" style="1" customWidth="1"/>
    <col min="3335" max="3335" width="17.890625" style="1" customWidth="1"/>
    <col min="3336" max="3584" width="8.875" style="1"/>
    <col min="3585" max="3585" width="83.40234375" style="1" customWidth="1"/>
    <col min="3586" max="3586" width="0" style="1" hidden="1" customWidth="1"/>
    <col min="3587" max="3587" width="59.1875" style="1" customWidth="1"/>
    <col min="3588" max="3588" width="20.58203125" style="1" customWidth="1"/>
    <col min="3589" max="3589" width="18.4296875" style="1" customWidth="1"/>
    <col min="3590" max="3590" width="18.5625" style="1" customWidth="1"/>
    <col min="3591" max="3591" width="17.890625" style="1" customWidth="1"/>
    <col min="3592" max="3840" width="8.875" style="1"/>
    <col min="3841" max="3841" width="83.40234375" style="1" customWidth="1"/>
    <col min="3842" max="3842" width="0" style="1" hidden="1" customWidth="1"/>
    <col min="3843" max="3843" width="59.1875" style="1" customWidth="1"/>
    <col min="3844" max="3844" width="20.58203125" style="1" customWidth="1"/>
    <col min="3845" max="3845" width="18.4296875" style="1" customWidth="1"/>
    <col min="3846" max="3846" width="18.5625" style="1" customWidth="1"/>
    <col min="3847" max="3847" width="17.890625" style="1" customWidth="1"/>
    <col min="3848" max="4096" width="8.875" style="1"/>
    <col min="4097" max="4097" width="83.40234375" style="1" customWidth="1"/>
    <col min="4098" max="4098" width="0" style="1" hidden="1" customWidth="1"/>
    <col min="4099" max="4099" width="59.1875" style="1" customWidth="1"/>
    <col min="4100" max="4100" width="20.58203125" style="1" customWidth="1"/>
    <col min="4101" max="4101" width="18.4296875" style="1" customWidth="1"/>
    <col min="4102" max="4102" width="18.5625" style="1" customWidth="1"/>
    <col min="4103" max="4103" width="17.890625" style="1" customWidth="1"/>
    <col min="4104" max="4352" width="8.875" style="1"/>
    <col min="4353" max="4353" width="83.40234375" style="1" customWidth="1"/>
    <col min="4354" max="4354" width="0" style="1" hidden="1" customWidth="1"/>
    <col min="4355" max="4355" width="59.1875" style="1" customWidth="1"/>
    <col min="4356" max="4356" width="20.58203125" style="1" customWidth="1"/>
    <col min="4357" max="4357" width="18.4296875" style="1" customWidth="1"/>
    <col min="4358" max="4358" width="18.5625" style="1" customWidth="1"/>
    <col min="4359" max="4359" width="17.890625" style="1" customWidth="1"/>
    <col min="4360" max="4608" width="8.875" style="1"/>
    <col min="4609" max="4609" width="83.40234375" style="1" customWidth="1"/>
    <col min="4610" max="4610" width="0" style="1" hidden="1" customWidth="1"/>
    <col min="4611" max="4611" width="59.1875" style="1" customWidth="1"/>
    <col min="4612" max="4612" width="20.58203125" style="1" customWidth="1"/>
    <col min="4613" max="4613" width="18.4296875" style="1" customWidth="1"/>
    <col min="4614" max="4614" width="18.5625" style="1" customWidth="1"/>
    <col min="4615" max="4615" width="17.890625" style="1" customWidth="1"/>
    <col min="4616" max="4864" width="8.875" style="1"/>
    <col min="4865" max="4865" width="83.40234375" style="1" customWidth="1"/>
    <col min="4866" max="4866" width="0" style="1" hidden="1" customWidth="1"/>
    <col min="4867" max="4867" width="59.1875" style="1" customWidth="1"/>
    <col min="4868" max="4868" width="20.58203125" style="1" customWidth="1"/>
    <col min="4869" max="4869" width="18.4296875" style="1" customWidth="1"/>
    <col min="4870" max="4870" width="18.5625" style="1" customWidth="1"/>
    <col min="4871" max="4871" width="17.890625" style="1" customWidth="1"/>
    <col min="4872" max="5120" width="8.875" style="1"/>
    <col min="5121" max="5121" width="83.40234375" style="1" customWidth="1"/>
    <col min="5122" max="5122" width="0" style="1" hidden="1" customWidth="1"/>
    <col min="5123" max="5123" width="59.1875" style="1" customWidth="1"/>
    <col min="5124" max="5124" width="20.58203125" style="1" customWidth="1"/>
    <col min="5125" max="5125" width="18.4296875" style="1" customWidth="1"/>
    <col min="5126" max="5126" width="18.5625" style="1" customWidth="1"/>
    <col min="5127" max="5127" width="17.890625" style="1" customWidth="1"/>
    <col min="5128" max="5376" width="8.875" style="1"/>
    <col min="5377" max="5377" width="83.40234375" style="1" customWidth="1"/>
    <col min="5378" max="5378" width="0" style="1" hidden="1" customWidth="1"/>
    <col min="5379" max="5379" width="59.1875" style="1" customWidth="1"/>
    <col min="5380" max="5380" width="20.58203125" style="1" customWidth="1"/>
    <col min="5381" max="5381" width="18.4296875" style="1" customWidth="1"/>
    <col min="5382" max="5382" width="18.5625" style="1" customWidth="1"/>
    <col min="5383" max="5383" width="17.890625" style="1" customWidth="1"/>
    <col min="5384" max="5632" width="8.875" style="1"/>
    <col min="5633" max="5633" width="83.40234375" style="1" customWidth="1"/>
    <col min="5634" max="5634" width="0" style="1" hidden="1" customWidth="1"/>
    <col min="5635" max="5635" width="59.1875" style="1" customWidth="1"/>
    <col min="5636" max="5636" width="20.58203125" style="1" customWidth="1"/>
    <col min="5637" max="5637" width="18.4296875" style="1" customWidth="1"/>
    <col min="5638" max="5638" width="18.5625" style="1" customWidth="1"/>
    <col min="5639" max="5639" width="17.890625" style="1" customWidth="1"/>
    <col min="5640" max="5888" width="8.875" style="1"/>
    <col min="5889" max="5889" width="83.40234375" style="1" customWidth="1"/>
    <col min="5890" max="5890" width="0" style="1" hidden="1" customWidth="1"/>
    <col min="5891" max="5891" width="59.1875" style="1" customWidth="1"/>
    <col min="5892" max="5892" width="20.58203125" style="1" customWidth="1"/>
    <col min="5893" max="5893" width="18.4296875" style="1" customWidth="1"/>
    <col min="5894" max="5894" width="18.5625" style="1" customWidth="1"/>
    <col min="5895" max="5895" width="17.890625" style="1" customWidth="1"/>
    <col min="5896" max="6144" width="8.875" style="1"/>
    <col min="6145" max="6145" width="83.40234375" style="1" customWidth="1"/>
    <col min="6146" max="6146" width="0" style="1" hidden="1" customWidth="1"/>
    <col min="6147" max="6147" width="59.1875" style="1" customWidth="1"/>
    <col min="6148" max="6148" width="20.58203125" style="1" customWidth="1"/>
    <col min="6149" max="6149" width="18.4296875" style="1" customWidth="1"/>
    <col min="6150" max="6150" width="18.5625" style="1" customWidth="1"/>
    <col min="6151" max="6151" width="17.890625" style="1" customWidth="1"/>
    <col min="6152" max="6400" width="8.875" style="1"/>
    <col min="6401" max="6401" width="83.40234375" style="1" customWidth="1"/>
    <col min="6402" max="6402" width="0" style="1" hidden="1" customWidth="1"/>
    <col min="6403" max="6403" width="59.1875" style="1" customWidth="1"/>
    <col min="6404" max="6404" width="20.58203125" style="1" customWidth="1"/>
    <col min="6405" max="6405" width="18.4296875" style="1" customWidth="1"/>
    <col min="6406" max="6406" width="18.5625" style="1" customWidth="1"/>
    <col min="6407" max="6407" width="17.890625" style="1" customWidth="1"/>
    <col min="6408" max="6656" width="8.875" style="1"/>
    <col min="6657" max="6657" width="83.40234375" style="1" customWidth="1"/>
    <col min="6658" max="6658" width="0" style="1" hidden="1" customWidth="1"/>
    <col min="6659" max="6659" width="59.1875" style="1" customWidth="1"/>
    <col min="6660" max="6660" width="20.58203125" style="1" customWidth="1"/>
    <col min="6661" max="6661" width="18.4296875" style="1" customWidth="1"/>
    <col min="6662" max="6662" width="18.5625" style="1" customWidth="1"/>
    <col min="6663" max="6663" width="17.890625" style="1" customWidth="1"/>
    <col min="6664" max="6912" width="8.875" style="1"/>
    <col min="6913" max="6913" width="83.40234375" style="1" customWidth="1"/>
    <col min="6914" max="6914" width="0" style="1" hidden="1" customWidth="1"/>
    <col min="6915" max="6915" width="59.1875" style="1" customWidth="1"/>
    <col min="6916" max="6916" width="20.58203125" style="1" customWidth="1"/>
    <col min="6917" max="6917" width="18.4296875" style="1" customWidth="1"/>
    <col min="6918" max="6918" width="18.5625" style="1" customWidth="1"/>
    <col min="6919" max="6919" width="17.890625" style="1" customWidth="1"/>
    <col min="6920" max="7168" width="8.875" style="1"/>
    <col min="7169" max="7169" width="83.40234375" style="1" customWidth="1"/>
    <col min="7170" max="7170" width="0" style="1" hidden="1" customWidth="1"/>
    <col min="7171" max="7171" width="59.1875" style="1" customWidth="1"/>
    <col min="7172" max="7172" width="20.58203125" style="1" customWidth="1"/>
    <col min="7173" max="7173" width="18.4296875" style="1" customWidth="1"/>
    <col min="7174" max="7174" width="18.5625" style="1" customWidth="1"/>
    <col min="7175" max="7175" width="17.890625" style="1" customWidth="1"/>
    <col min="7176" max="7424" width="8.875" style="1"/>
    <col min="7425" max="7425" width="83.40234375" style="1" customWidth="1"/>
    <col min="7426" max="7426" width="0" style="1" hidden="1" customWidth="1"/>
    <col min="7427" max="7427" width="59.1875" style="1" customWidth="1"/>
    <col min="7428" max="7428" width="20.58203125" style="1" customWidth="1"/>
    <col min="7429" max="7429" width="18.4296875" style="1" customWidth="1"/>
    <col min="7430" max="7430" width="18.5625" style="1" customWidth="1"/>
    <col min="7431" max="7431" width="17.890625" style="1" customWidth="1"/>
    <col min="7432" max="7680" width="8.875" style="1"/>
    <col min="7681" max="7681" width="83.40234375" style="1" customWidth="1"/>
    <col min="7682" max="7682" width="0" style="1" hidden="1" customWidth="1"/>
    <col min="7683" max="7683" width="59.1875" style="1" customWidth="1"/>
    <col min="7684" max="7684" width="20.58203125" style="1" customWidth="1"/>
    <col min="7685" max="7685" width="18.4296875" style="1" customWidth="1"/>
    <col min="7686" max="7686" width="18.5625" style="1" customWidth="1"/>
    <col min="7687" max="7687" width="17.890625" style="1" customWidth="1"/>
    <col min="7688" max="7936" width="8.875" style="1"/>
    <col min="7937" max="7937" width="83.40234375" style="1" customWidth="1"/>
    <col min="7938" max="7938" width="0" style="1" hidden="1" customWidth="1"/>
    <col min="7939" max="7939" width="59.1875" style="1" customWidth="1"/>
    <col min="7940" max="7940" width="20.58203125" style="1" customWidth="1"/>
    <col min="7941" max="7941" width="18.4296875" style="1" customWidth="1"/>
    <col min="7942" max="7942" width="18.5625" style="1" customWidth="1"/>
    <col min="7943" max="7943" width="17.890625" style="1" customWidth="1"/>
    <col min="7944" max="8192" width="8.875" style="1"/>
    <col min="8193" max="8193" width="83.40234375" style="1" customWidth="1"/>
    <col min="8194" max="8194" width="0" style="1" hidden="1" customWidth="1"/>
    <col min="8195" max="8195" width="59.1875" style="1" customWidth="1"/>
    <col min="8196" max="8196" width="20.58203125" style="1" customWidth="1"/>
    <col min="8197" max="8197" width="18.4296875" style="1" customWidth="1"/>
    <col min="8198" max="8198" width="18.5625" style="1" customWidth="1"/>
    <col min="8199" max="8199" width="17.890625" style="1" customWidth="1"/>
    <col min="8200" max="8448" width="8.875" style="1"/>
    <col min="8449" max="8449" width="83.40234375" style="1" customWidth="1"/>
    <col min="8450" max="8450" width="0" style="1" hidden="1" customWidth="1"/>
    <col min="8451" max="8451" width="59.1875" style="1" customWidth="1"/>
    <col min="8452" max="8452" width="20.58203125" style="1" customWidth="1"/>
    <col min="8453" max="8453" width="18.4296875" style="1" customWidth="1"/>
    <col min="8454" max="8454" width="18.5625" style="1" customWidth="1"/>
    <col min="8455" max="8455" width="17.890625" style="1" customWidth="1"/>
    <col min="8456" max="8704" width="8.875" style="1"/>
    <col min="8705" max="8705" width="83.40234375" style="1" customWidth="1"/>
    <col min="8706" max="8706" width="0" style="1" hidden="1" customWidth="1"/>
    <col min="8707" max="8707" width="59.1875" style="1" customWidth="1"/>
    <col min="8708" max="8708" width="20.58203125" style="1" customWidth="1"/>
    <col min="8709" max="8709" width="18.4296875" style="1" customWidth="1"/>
    <col min="8710" max="8710" width="18.5625" style="1" customWidth="1"/>
    <col min="8711" max="8711" width="17.890625" style="1" customWidth="1"/>
    <col min="8712" max="8960" width="8.875" style="1"/>
    <col min="8961" max="8961" width="83.40234375" style="1" customWidth="1"/>
    <col min="8962" max="8962" width="0" style="1" hidden="1" customWidth="1"/>
    <col min="8963" max="8963" width="59.1875" style="1" customWidth="1"/>
    <col min="8964" max="8964" width="20.58203125" style="1" customWidth="1"/>
    <col min="8965" max="8965" width="18.4296875" style="1" customWidth="1"/>
    <col min="8966" max="8966" width="18.5625" style="1" customWidth="1"/>
    <col min="8967" max="8967" width="17.890625" style="1" customWidth="1"/>
    <col min="8968" max="9216" width="8.875" style="1"/>
    <col min="9217" max="9217" width="83.40234375" style="1" customWidth="1"/>
    <col min="9218" max="9218" width="0" style="1" hidden="1" customWidth="1"/>
    <col min="9219" max="9219" width="59.1875" style="1" customWidth="1"/>
    <col min="9220" max="9220" width="20.58203125" style="1" customWidth="1"/>
    <col min="9221" max="9221" width="18.4296875" style="1" customWidth="1"/>
    <col min="9222" max="9222" width="18.5625" style="1" customWidth="1"/>
    <col min="9223" max="9223" width="17.890625" style="1" customWidth="1"/>
    <col min="9224" max="9472" width="8.875" style="1"/>
    <col min="9473" max="9473" width="83.40234375" style="1" customWidth="1"/>
    <col min="9474" max="9474" width="0" style="1" hidden="1" customWidth="1"/>
    <col min="9475" max="9475" width="59.1875" style="1" customWidth="1"/>
    <col min="9476" max="9476" width="20.58203125" style="1" customWidth="1"/>
    <col min="9477" max="9477" width="18.4296875" style="1" customWidth="1"/>
    <col min="9478" max="9478" width="18.5625" style="1" customWidth="1"/>
    <col min="9479" max="9479" width="17.890625" style="1" customWidth="1"/>
    <col min="9480" max="9728" width="8.875" style="1"/>
    <col min="9729" max="9729" width="83.40234375" style="1" customWidth="1"/>
    <col min="9730" max="9730" width="0" style="1" hidden="1" customWidth="1"/>
    <col min="9731" max="9731" width="59.1875" style="1" customWidth="1"/>
    <col min="9732" max="9732" width="20.58203125" style="1" customWidth="1"/>
    <col min="9733" max="9733" width="18.4296875" style="1" customWidth="1"/>
    <col min="9734" max="9734" width="18.5625" style="1" customWidth="1"/>
    <col min="9735" max="9735" width="17.890625" style="1" customWidth="1"/>
    <col min="9736" max="9984" width="8.875" style="1"/>
    <col min="9985" max="9985" width="83.40234375" style="1" customWidth="1"/>
    <col min="9986" max="9986" width="0" style="1" hidden="1" customWidth="1"/>
    <col min="9987" max="9987" width="59.1875" style="1" customWidth="1"/>
    <col min="9988" max="9988" width="20.58203125" style="1" customWidth="1"/>
    <col min="9989" max="9989" width="18.4296875" style="1" customWidth="1"/>
    <col min="9990" max="9990" width="18.5625" style="1" customWidth="1"/>
    <col min="9991" max="9991" width="17.890625" style="1" customWidth="1"/>
    <col min="9992" max="10240" width="8.875" style="1"/>
    <col min="10241" max="10241" width="83.40234375" style="1" customWidth="1"/>
    <col min="10242" max="10242" width="0" style="1" hidden="1" customWidth="1"/>
    <col min="10243" max="10243" width="59.1875" style="1" customWidth="1"/>
    <col min="10244" max="10244" width="20.58203125" style="1" customWidth="1"/>
    <col min="10245" max="10245" width="18.4296875" style="1" customWidth="1"/>
    <col min="10246" max="10246" width="18.5625" style="1" customWidth="1"/>
    <col min="10247" max="10247" width="17.890625" style="1" customWidth="1"/>
    <col min="10248" max="10496" width="8.875" style="1"/>
    <col min="10497" max="10497" width="83.40234375" style="1" customWidth="1"/>
    <col min="10498" max="10498" width="0" style="1" hidden="1" customWidth="1"/>
    <col min="10499" max="10499" width="59.1875" style="1" customWidth="1"/>
    <col min="10500" max="10500" width="20.58203125" style="1" customWidth="1"/>
    <col min="10501" max="10501" width="18.4296875" style="1" customWidth="1"/>
    <col min="10502" max="10502" width="18.5625" style="1" customWidth="1"/>
    <col min="10503" max="10503" width="17.890625" style="1" customWidth="1"/>
    <col min="10504" max="10752" width="8.875" style="1"/>
    <col min="10753" max="10753" width="83.40234375" style="1" customWidth="1"/>
    <col min="10754" max="10754" width="0" style="1" hidden="1" customWidth="1"/>
    <col min="10755" max="10755" width="59.1875" style="1" customWidth="1"/>
    <col min="10756" max="10756" width="20.58203125" style="1" customWidth="1"/>
    <col min="10757" max="10757" width="18.4296875" style="1" customWidth="1"/>
    <col min="10758" max="10758" width="18.5625" style="1" customWidth="1"/>
    <col min="10759" max="10759" width="17.890625" style="1" customWidth="1"/>
    <col min="10760" max="11008" width="8.875" style="1"/>
    <col min="11009" max="11009" width="83.40234375" style="1" customWidth="1"/>
    <col min="11010" max="11010" width="0" style="1" hidden="1" customWidth="1"/>
    <col min="11011" max="11011" width="59.1875" style="1" customWidth="1"/>
    <col min="11012" max="11012" width="20.58203125" style="1" customWidth="1"/>
    <col min="11013" max="11013" width="18.4296875" style="1" customWidth="1"/>
    <col min="11014" max="11014" width="18.5625" style="1" customWidth="1"/>
    <col min="11015" max="11015" width="17.890625" style="1" customWidth="1"/>
    <col min="11016" max="11264" width="8.875" style="1"/>
    <col min="11265" max="11265" width="83.40234375" style="1" customWidth="1"/>
    <col min="11266" max="11266" width="0" style="1" hidden="1" customWidth="1"/>
    <col min="11267" max="11267" width="59.1875" style="1" customWidth="1"/>
    <col min="11268" max="11268" width="20.58203125" style="1" customWidth="1"/>
    <col min="11269" max="11269" width="18.4296875" style="1" customWidth="1"/>
    <col min="11270" max="11270" width="18.5625" style="1" customWidth="1"/>
    <col min="11271" max="11271" width="17.890625" style="1" customWidth="1"/>
    <col min="11272" max="11520" width="8.875" style="1"/>
    <col min="11521" max="11521" width="83.40234375" style="1" customWidth="1"/>
    <col min="11522" max="11522" width="0" style="1" hidden="1" customWidth="1"/>
    <col min="11523" max="11523" width="59.1875" style="1" customWidth="1"/>
    <col min="11524" max="11524" width="20.58203125" style="1" customWidth="1"/>
    <col min="11525" max="11525" width="18.4296875" style="1" customWidth="1"/>
    <col min="11526" max="11526" width="18.5625" style="1" customWidth="1"/>
    <col min="11527" max="11527" width="17.890625" style="1" customWidth="1"/>
    <col min="11528" max="11776" width="8.875" style="1"/>
    <col min="11777" max="11777" width="83.40234375" style="1" customWidth="1"/>
    <col min="11778" max="11778" width="0" style="1" hidden="1" customWidth="1"/>
    <col min="11779" max="11779" width="59.1875" style="1" customWidth="1"/>
    <col min="11780" max="11780" width="20.58203125" style="1" customWidth="1"/>
    <col min="11781" max="11781" width="18.4296875" style="1" customWidth="1"/>
    <col min="11782" max="11782" width="18.5625" style="1" customWidth="1"/>
    <col min="11783" max="11783" width="17.890625" style="1" customWidth="1"/>
    <col min="11784" max="12032" width="8.875" style="1"/>
    <col min="12033" max="12033" width="83.40234375" style="1" customWidth="1"/>
    <col min="12034" max="12034" width="0" style="1" hidden="1" customWidth="1"/>
    <col min="12035" max="12035" width="59.1875" style="1" customWidth="1"/>
    <col min="12036" max="12036" width="20.58203125" style="1" customWidth="1"/>
    <col min="12037" max="12037" width="18.4296875" style="1" customWidth="1"/>
    <col min="12038" max="12038" width="18.5625" style="1" customWidth="1"/>
    <col min="12039" max="12039" width="17.890625" style="1" customWidth="1"/>
    <col min="12040" max="12288" width="8.875" style="1"/>
    <col min="12289" max="12289" width="83.40234375" style="1" customWidth="1"/>
    <col min="12290" max="12290" width="0" style="1" hidden="1" customWidth="1"/>
    <col min="12291" max="12291" width="59.1875" style="1" customWidth="1"/>
    <col min="12292" max="12292" width="20.58203125" style="1" customWidth="1"/>
    <col min="12293" max="12293" width="18.4296875" style="1" customWidth="1"/>
    <col min="12294" max="12294" width="18.5625" style="1" customWidth="1"/>
    <col min="12295" max="12295" width="17.890625" style="1" customWidth="1"/>
    <col min="12296" max="12544" width="8.875" style="1"/>
    <col min="12545" max="12545" width="83.40234375" style="1" customWidth="1"/>
    <col min="12546" max="12546" width="0" style="1" hidden="1" customWidth="1"/>
    <col min="12547" max="12547" width="59.1875" style="1" customWidth="1"/>
    <col min="12548" max="12548" width="20.58203125" style="1" customWidth="1"/>
    <col min="12549" max="12549" width="18.4296875" style="1" customWidth="1"/>
    <col min="12550" max="12550" width="18.5625" style="1" customWidth="1"/>
    <col min="12551" max="12551" width="17.890625" style="1" customWidth="1"/>
    <col min="12552" max="12800" width="8.875" style="1"/>
    <col min="12801" max="12801" width="83.40234375" style="1" customWidth="1"/>
    <col min="12802" max="12802" width="0" style="1" hidden="1" customWidth="1"/>
    <col min="12803" max="12803" width="59.1875" style="1" customWidth="1"/>
    <col min="12804" max="12804" width="20.58203125" style="1" customWidth="1"/>
    <col min="12805" max="12805" width="18.4296875" style="1" customWidth="1"/>
    <col min="12806" max="12806" width="18.5625" style="1" customWidth="1"/>
    <col min="12807" max="12807" width="17.890625" style="1" customWidth="1"/>
    <col min="12808" max="13056" width="8.875" style="1"/>
    <col min="13057" max="13057" width="83.40234375" style="1" customWidth="1"/>
    <col min="13058" max="13058" width="0" style="1" hidden="1" customWidth="1"/>
    <col min="13059" max="13059" width="59.1875" style="1" customWidth="1"/>
    <col min="13060" max="13060" width="20.58203125" style="1" customWidth="1"/>
    <col min="13061" max="13061" width="18.4296875" style="1" customWidth="1"/>
    <col min="13062" max="13062" width="18.5625" style="1" customWidth="1"/>
    <col min="13063" max="13063" width="17.890625" style="1" customWidth="1"/>
    <col min="13064" max="13312" width="8.875" style="1"/>
    <col min="13313" max="13313" width="83.40234375" style="1" customWidth="1"/>
    <col min="13314" max="13314" width="0" style="1" hidden="1" customWidth="1"/>
    <col min="13315" max="13315" width="59.1875" style="1" customWidth="1"/>
    <col min="13316" max="13316" width="20.58203125" style="1" customWidth="1"/>
    <col min="13317" max="13317" width="18.4296875" style="1" customWidth="1"/>
    <col min="13318" max="13318" width="18.5625" style="1" customWidth="1"/>
    <col min="13319" max="13319" width="17.890625" style="1" customWidth="1"/>
    <col min="13320" max="13568" width="8.875" style="1"/>
    <col min="13569" max="13569" width="83.40234375" style="1" customWidth="1"/>
    <col min="13570" max="13570" width="0" style="1" hidden="1" customWidth="1"/>
    <col min="13571" max="13571" width="59.1875" style="1" customWidth="1"/>
    <col min="13572" max="13572" width="20.58203125" style="1" customWidth="1"/>
    <col min="13573" max="13573" width="18.4296875" style="1" customWidth="1"/>
    <col min="13574" max="13574" width="18.5625" style="1" customWidth="1"/>
    <col min="13575" max="13575" width="17.890625" style="1" customWidth="1"/>
    <col min="13576" max="13824" width="8.875" style="1"/>
    <col min="13825" max="13825" width="83.40234375" style="1" customWidth="1"/>
    <col min="13826" max="13826" width="0" style="1" hidden="1" customWidth="1"/>
    <col min="13827" max="13827" width="59.1875" style="1" customWidth="1"/>
    <col min="13828" max="13828" width="20.58203125" style="1" customWidth="1"/>
    <col min="13829" max="13829" width="18.4296875" style="1" customWidth="1"/>
    <col min="13830" max="13830" width="18.5625" style="1" customWidth="1"/>
    <col min="13831" max="13831" width="17.890625" style="1" customWidth="1"/>
    <col min="13832" max="14080" width="8.875" style="1"/>
    <col min="14081" max="14081" width="83.40234375" style="1" customWidth="1"/>
    <col min="14082" max="14082" width="0" style="1" hidden="1" customWidth="1"/>
    <col min="14083" max="14083" width="59.1875" style="1" customWidth="1"/>
    <col min="14084" max="14084" width="20.58203125" style="1" customWidth="1"/>
    <col min="14085" max="14085" width="18.4296875" style="1" customWidth="1"/>
    <col min="14086" max="14086" width="18.5625" style="1" customWidth="1"/>
    <col min="14087" max="14087" width="17.890625" style="1" customWidth="1"/>
    <col min="14088" max="14336" width="8.875" style="1"/>
    <col min="14337" max="14337" width="83.40234375" style="1" customWidth="1"/>
    <col min="14338" max="14338" width="0" style="1" hidden="1" customWidth="1"/>
    <col min="14339" max="14339" width="59.1875" style="1" customWidth="1"/>
    <col min="14340" max="14340" width="20.58203125" style="1" customWidth="1"/>
    <col min="14341" max="14341" width="18.4296875" style="1" customWidth="1"/>
    <col min="14342" max="14342" width="18.5625" style="1" customWidth="1"/>
    <col min="14343" max="14343" width="17.890625" style="1" customWidth="1"/>
    <col min="14344" max="14592" width="8.875" style="1"/>
    <col min="14593" max="14593" width="83.40234375" style="1" customWidth="1"/>
    <col min="14594" max="14594" width="0" style="1" hidden="1" customWidth="1"/>
    <col min="14595" max="14595" width="59.1875" style="1" customWidth="1"/>
    <col min="14596" max="14596" width="20.58203125" style="1" customWidth="1"/>
    <col min="14597" max="14597" width="18.4296875" style="1" customWidth="1"/>
    <col min="14598" max="14598" width="18.5625" style="1" customWidth="1"/>
    <col min="14599" max="14599" width="17.890625" style="1" customWidth="1"/>
    <col min="14600" max="14848" width="8.875" style="1"/>
    <col min="14849" max="14849" width="83.40234375" style="1" customWidth="1"/>
    <col min="14850" max="14850" width="0" style="1" hidden="1" customWidth="1"/>
    <col min="14851" max="14851" width="59.1875" style="1" customWidth="1"/>
    <col min="14852" max="14852" width="20.58203125" style="1" customWidth="1"/>
    <col min="14853" max="14853" width="18.4296875" style="1" customWidth="1"/>
    <col min="14854" max="14854" width="18.5625" style="1" customWidth="1"/>
    <col min="14855" max="14855" width="17.890625" style="1" customWidth="1"/>
    <col min="14856" max="15104" width="8.875" style="1"/>
    <col min="15105" max="15105" width="83.40234375" style="1" customWidth="1"/>
    <col min="15106" max="15106" width="0" style="1" hidden="1" customWidth="1"/>
    <col min="15107" max="15107" width="59.1875" style="1" customWidth="1"/>
    <col min="15108" max="15108" width="20.58203125" style="1" customWidth="1"/>
    <col min="15109" max="15109" width="18.4296875" style="1" customWidth="1"/>
    <col min="15110" max="15110" width="18.5625" style="1" customWidth="1"/>
    <col min="15111" max="15111" width="17.890625" style="1" customWidth="1"/>
    <col min="15112" max="15360" width="8.875" style="1"/>
    <col min="15361" max="15361" width="83.40234375" style="1" customWidth="1"/>
    <col min="15362" max="15362" width="0" style="1" hidden="1" customWidth="1"/>
    <col min="15363" max="15363" width="59.1875" style="1" customWidth="1"/>
    <col min="15364" max="15364" width="20.58203125" style="1" customWidth="1"/>
    <col min="15365" max="15365" width="18.4296875" style="1" customWidth="1"/>
    <col min="15366" max="15366" width="18.5625" style="1" customWidth="1"/>
    <col min="15367" max="15367" width="17.890625" style="1" customWidth="1"/>
    <col min="15368" max="15616" width="8.875" style="1"/>
    <col min="15617" max="15617" width="83.40234375" style="1" customWidth="1"/>
    <col min="15618" max="15618" width="0" style="1" hidden="1" customWidth="1"/>
    <col min="15619" max="15619" width="59.1875" style="1" customWidth="1"/>
    <col min="15620" max="15620" width="20.58203125" style="1" customWidth="1"/>
    <col min="15621" max="15621" width="18.4296875" style="1" customWidth="1"/>
    <col min="15622" max="15622" width="18.5625" style="1" customWidth="1"/>
    <col min="15623" max="15623" width="17.890625" style="1" customWidth="1"/>
    <col min="15624" max="15872" width="8.875" style="1"/>
    <col min="15873" max="15873" width="83.40234375" style="1" customWidth="1"/>
    <col min="15874" max="15874" width="0" style="1" hidden="1" customWidth="1"/>
    <col min="15875" max="15875" width="59.1875" style="1" customWidth="1"/>
    <col min="15876" max="15876" width="20.58203125" style="1" customWidth="1"/>
    <col min="15877" max="15877" width="18.4296875" style="1" customWidth="1"/>
    <col min="15878" max="15878" width="18.5625" style="1" customWidth="1"/>
    <col min="15879" max="15879" width="17.890625" style="1" customWidth="1"/>
    <col min="15880" max="16128" width="8.875" style="1"/>
    <col min="16129" max="16129" width="83.40234375" style="1" customWidth="1"/>
    <col min="16130" max="16130" width="0" style="1" hidden="1" customWidth="1"/>
    <col min="16131" max="16131" width="59.1875" style="1" customWidth="1"/>
    <col min="16132" max="16132" width="20.58203125" style="1" customWidth="1"/>
    <col min="16133" max="16133" width="18.4296875" style="1" customWidth="1"/>
    <col min="16134" max="16134" width="18.5625" style="1" customWidth="1"/>
    <col min="16135" max="16135" width="17.890625" style="1" customWidth="1"/>
    <col min="16136" max="16384" width="8.875" style="1"/>
  </cols>
  <sheetData>
    <row r="1" spans="1:13" ht="45" x14ac:dyDescent="0.2">
      <c r="A1" s="56" t="s">
        <v>1254</v>
      </c>
      <c r="B1" s="43" t="s">
        <v>1255</v>
      </c>
      <c r="C1" s="58" t="s">
        <v>1256</v>
      </c>
      <c r="D1" s="25" t="s">
        <v>0</v>
      </c>
      <c r="E1" s="25" t="s">
        <v>1253</v>
      </c>
      <c r="F1" s="24" t="s">
        <v>1250</v>
      </c>
      <c r="G1" s="24" t="s">
        <v>1251</v>
      </c>
      <c r="H1" s="24" t="s">
        <v>1760</v>
      </c>
      <c r="I1" s="24" t="s">
        <v>1761</v>
      </c>
      <c r="J1" s="24" t="s">
        <v>1</v>
      </c>
      <c r="K1" s="24" t="s">
        <v>1252</v>
      </c>
      <c r="L1" s="24" t="s">
        <v>2519</v>
      </c>
      <c r="M1" s="24" t="s">
        <v>2520</v>
      </c>
    </row>
    <row r="2" spans="1:13" s="2" customFormat="1" ht="18.75" customHeight="1" x14ac:dyDescent="0.25">
      <c r="A2" s="59">
        <v>1039</v>
      </c>
      <c r="B2" s="29" t="s">
        <v>1492</v>
      </c>
      <c r="C2" s="29" t="s">
        <v>1492</v>
      </c>
      <c r="D2" s="116" t="s">
        <v>939</v>
      </c>
      <c r="E2" s="20" t="s">
        <v>2041</v>
      </c>
      <c r="F2" s="60" t="s">
        <v>1258</v>
      </c>
      <c r="G2" s="12"/>
      <c r="H2" s="16"/>
      <c r="I2" s="16"/>
      <c r="J2" s="106" t="s">
        <v>1258</v>
      </c>
      <c r="K2" s="111">
        <v>305</v>
      </c>
      <c r="L2" s="165">
        <v>46168</v>
      </c>
      <c r="M2" s="165">
        <v>46181</v>
      </c>
    </row>
    <row r="3" spans="1:13" s="2" customFormat="1" ht="18.75" customHeight="1" x14ac:dyDescent="0.25">
      <c r="A3" s="59">
        <v>830</v>
      </c>
      <c r="B3" s="29" t="s">
        <v>1470</v>
      </c>
      <c r="C3" s="29" t="s">
        <v>1471</v>
      </c>
      <c r="D3" s="116" t="s">
        <v>939</v>
      </c>
      <c r="E3" s="20" t="s">
        <v>2069</v>
      </c>
      <c r="F3" s="60" t="s">
        <v>1258</v>
      </c>
      <c r="G3" s="60" t="s">
        <v>1258</v>
      </c>
      <c r="H3" s="16" t="s">
        <v>1766</v>
      </c>
      <c r="I3" s="16" t="s">
        <v>1766</v>
      </c>
      <c r="J3" s="105"/>
      <c r="K3" s="111">
        <v>103</v>
      </c>
      <c r="L3" s="165">
        <v>46154</v>
      </c>
      <c r="M3" s="165">
        <v>46167</v>
      </c>
    </row>
    <row r="4" spans="1:13" s="2" customFormat="1" ht="18.75" customHeight="1" x14ac:dyDescent="0.25">
      <c r="A4" s="59">
        <v>836</v>
      </c>
      <c r="B4" s="29" t="s">
        <v>1470</v>
      </c>
      <c r="C4" s="29" t="s">
        <v>1470</v>
      </c>
      <c r="D4" s="65" t="s">
        <v>939</v>
      </c>
      <c r="E4" s="20" t="s">
        <v>884</v>
      </c>
      <c r="F4" s="60" t="s">
        <v>1258</v>
      </c>
      <c r="G4" s="12"/>
      <c r="H4" s="16"/>
      <c r="I4" s="16"/>
      <c r="J4" s="106" t="s">
        <v>1258</v>
      </c>
      <c r="K4" s="111">
        <v>81</v>
      </c>
      <c r="L4" s="165">
        <v>46154</v>
      </c>
      <c r="M4" s="165">
        <v>46167</v>
      </c>
    </row>
    <row r="5" spans="1:13" s="2" customFormat="1" ht="18.75" customHeight="1" x14ac:dyDescent="0.25">
      <c r="A5" s="59">
        <v>821</v>
      </c>
      <c r="B5" s="29" t="s">
        <v>1470</v>
      </c>
      <c r="C5" s="29" t="s">
        <v>1239</v>
      </c>
      <c r="D5" s="116" t="s">
        <v>939</v>
      </c>
      <c r="E5" s="20" t="s">
        <v>1687</v>
      </c>
      <c r="F5" s="60" t="s">
        <v>1258</v>
      </c>
      <c r="G5" s="60" t="s">
        <v>1258</v>
      </c>
      <c r="H5" s="16" t="s">
        <v>1766</v>
      </c>
      <c r="I5" s="16" t="s">
        <v>1766</v>
      </c>
      <c r="J5" s="105"/>
      <c r="K5" s="111">
        <v>174</v>
      </c>
      <c r="L5" s="165">
        <v>46154</v>
      </c>
      <c r="M5" s="165">
        <v>46167</v>
      </c>
    </row>
    <row r="6" spans="1:13" s="2" customFormat="1" ht="18.75" customHeight="1" x14ac:dyDescent="0.25">
      <c r="A6" s="59">
        <v>1031</v>
      </c>
      <c r="B6" s="29" t="s">
        <v>1492</v>
      </c>
      <c r="C6" s="29" t="s">
        <v>1493</v>
      </c>
      <c r="D6" s="65" t="s">
        <v>1272</v>
      </c>
      <c r="E6" s="20" t="s">
        <v>2492</v>
      </c>
      <c r="F6" s="60" t="s">
        <v>1258</v>
      </c>
      <c r="G6" s="12"/>
      <c r="H6" s="16"/>
      <c r="I6" s="16"/>
      <c r="J6" s="106" t="s">
        <v>1258</v>
      </c>
      <c r="K6" s="100"/>
      <c r="L6" s="165">
        <v>46238</v>
      </c>
      <c r="M6" s="165">
        <v>46251</v>
      </c>
    </row>
    <row r="7" spans="1:13" s="2" customFormat="1" ht="18.75" customHeight="1" x14ac:dyDescent="0.25">
      <c r="A7" s="59">
        <v>820</v>
      </c>
      <c r="B7" s="29" t="s">
        <v>1470</v>
      </c>
      <c r="C7" s="29" t="s">
        <v>1239</v>
      </c>
      <c r="D7" s="116" t="s">
        <v>939</v>
      </c>
      <c r="E7" s="20" t="s">
        <v>885</v>
      </c>
      <c r="F7" s="60" t="s">
        <v>1258</v>
      </c>
      <c r="G7" s="60" t="s">
        <v>1258</v>
      </c>
      <c r="H7" s="16" t="s">
        <v>1766</v>
      </c>
      <c r="I7" s="16" t="s">
        <v>1766</v>
      </c>
      <c r="J7" s="105"/>
      <c r="K7" s="111">
        <v>72</v>
      </c>
      <c r="L7" s="165">
        <v>46154</v>
      </c>
      <c r="M7" s="165">
        <v>46167</v>
      </c>
    </row>
    <row r="8" spans="1:13" s="2" customFormat="1" ht="18" x14ac:dyDescent="0.25">
      <c r="A8" s="59">
        <v>823</v>
      </c>
      <c r="B8" s="29" t="s">
        <v>1470</v>
      </c>
      <c r="C8" s="29" t="s">
        <v>1239</v>
      </c>
      <c r="D8" s="116" t="s">
        <v>939</v>
      </c>
      <c r="E8" s="20" t="s">
        <v>886</v>
      </c>
      <c r="F8" s="60" t="s">
        <v>1258</v>
      </c>
      <c r="G8" s="60" t="s">
        <v>1258</v>
      </c>
      <c r="H8" s="16" t="s">
        <v>1766</v>
      </c>
      <c r="I8" s="16" t="s">
        <v>1766</v>
      </c>
      <c r="J8" s="105"/>
      <c r="K8" s="111">
        <v>29</v>
      </c>
      <c r="L8" s="165">
        <v>46154</v>
      </c>
      <c r="M8" s="165">
        <v>46167</v>
      </c>
    </row>
    <row r="9" spans="1:13" s="2" customFormat="1" ht="19.5" customHeight="1" x14ac:dyDescent="0.25">
      <c r="A9" s="59">
        <v>822</v>
      </c>
      <c r="B9" s="29" t="s">
        <v>1470</v>
      </c>
      <c r="C9" s="29" t="s">
        <v>1239</v>
      </c>
      <c r="D9" s="116" t="s">
        <v>939</v>
      </c>
      <c r="E9" s="20" t="s">
        <v>1688</v>
      </c>
      <c r="F9" s="60" t="s">
        <v>1258</v>
      </c>
      <c r="G9" s="60" t="s">
        <v>1258</v>
      </c>
      <c r="H9" s="16" t="s">
        <v>1766</v>
      </c>
      <c r="I9" s="16" t="s">
        <v>1766</v>
      </c>
      <c r="J9" s="105"/>
      <c r="K9" s="111">
        <v>137</v>
      </c>
      <c r="L9" s="165">
        <v>46154</v>
      </c>
      <c r="M9" s="165">
        <v>46167</v>
      </c>
    </row>
    <row r="10" spans="1:13" s="2" customFormat="1" ht="18" x14ac:dyDescent="0.25">
      <c r="A10" s="59">
        <v>825</v>
      </c>
      <c r="B10" s="29" t="s">
        <v>1470</v>
      </c>
      <c r="C10" s="29" t="s">
        <v>1471</v>
      </c>
      <c r="D10" s="116" t="s">
        <v>939</v>
      </c>
      <c r="E10" s="20" t="s">
        <v>887</v>
      </c>
      <c r="F10" s="60" t="s">
        <v>1258</v>
      </c>
      <c r="G10" s="60" t="s">
        <v>1258</v>
      </c>
      <c r="H10" s="16" t="s">
        <v>1766</v>
      </c>
      <c r="I10" s="16" t="s">
        <v>1766</v>
      </c>
      <c r="J10" s="105"/>
      <c r="K10" s="111">
        <v>84</v>
      </c>
      <c r="L10" s="165">
        <v>46154</v>
      </c>
      <c r="M10" s="165">
        <v>46167</v>
      </c>
    </row>
    <row r="11" spans="1:13" s="2" customFormat="1" ht="56.25" customHeight="1" x14ac:dyDescent="0.25">
      <c r="A11" s="59">
        <v>826</v>
      </c>
      <c r="B11" s="29" t="s">
        <v>1470</v>
      </c>
      <c r="C11" s="29" t="s">
        <v>1471</v>
      </c>
      <c r="D11" s="116" t="s">
        <v>939</v>
      </c>
      <c r="E11" s="20" t="s">
        <v>888</v>
      </c>
      <c r="F11" s="60" t="s">
        <v>1258</v>
      </c>
      <c r="G11" s="60" t="s">
        <v>1258</v>
      </c>
      <c r="H11" s="16" t="s">
        <v>1766</v>
      </c>
      <c r="I11" s="16" t="s">
        <v>1766</v>
      </c>
      <c r="J11" s="105"/>
      <c r="K11" s="111">
        <v>74</v>
      </c>
      <c r="L11" s="165">
        <v>46154</v>
      </c>
      <c r="M11" s="165">
        <v>46167</v>
      </c>
    </row>
    <row r="12" spans="1:13" s="2" customFormat="1" ht="56.25" customHeight="1" x14ac:dyDescent="0.25">
      <c r="A12" s="59">
        <v>827</v>
      </c>
      <c r="B12" s="29" t="s">
        <v>1470</v>
      </c>
      <c r="C12" s="29" t="s">
        <v>1471</v>
      </c>
      <c r="D12" s="65" t="s">
        <v>939</v>
      </c>
      <c r="E12" s="20" t="s">
        <v>889</v>
      </c>
      <c r="F12" s="60" t="s">
        <v>1258</v>
      </c>
      <c r="G12" s="60" t="s">
        <v>1258</v>
      </c>
      <c r="H12" s="16" t="s">
        <v>1766</v>
      </c>
      <c r="I12" s="16" t="s">
        <v>1766</v>
      </c>
      <c r="J12" s="105"/>
      <c r="K12" s="111">
        <v>89</v>
      </c>
      <c r="L12" s="165">
        <v>46154</v>
      </c>
      <c r="M12" s="165">
        <v>46167</v>
      </c>
    </row>
    <row r="13" spans="1:13" s="2" customFormat="1" ht="18" x14ac:dyDescent="0.25">
      <c r="A13" s="59">
        <v>828</v>
      </c>
      <c r="B13" s="29" t="s">
        <v>1470</v>
      </c>
      <c r="C13" s="29" t="s">
        <v>1471</v>
      </c>
      <c r="D13" s="65" t="s">
        <v>939</v>
      </c>
      <c r="E13" s="20" t="s">
        <v>890</v>
      </c>
      <c r="F13" s="60" t="s">
        <v>1258</v>
      </c>
      <c r="G13" s="60" t="s">
        <v>1258</v>
      </c>
      <c r="H13" s="16" t="s">
        <v>1766</v>
      </c>
      <c r="I13" s="16" t="s">
        <v>1766</v>
      </c>
      <c r="J13" s="105"/>
      <c r="K13" s="111">
        <v>87</v>
      </c>
      <c r="L13" s="165">
        <v>46154</v>
      </c>
      <c r="M13" s="165">
        <v>46167</v>
      </c>
    </row>
    <row r="14" spans="1:13" s="2" customFormat="1" ht="18" x14ac:dyDescent="0.25">
      <c r="A14" s="59">
        <v>829</v>
      </c>
      <c r="B14" s="29" t="s">
        <v>1470</v>
      </c>
      <c r="C14" s="29" t="s">
        <v>1471</v>
      </c>
      <c r="D14" s="65" t="s">
        <v>939</v>
      </c>
      <c r="E14" s="20" t="s">
        <v>891</v>
      </c>
      <c r="F14" s="60" t="s">
        <v>1258</v>
      </c>
      <c r="G14" s="60" t="s">
        <v>1258</v>
      </c>
      <c r="H14" s="16" t="s">
        <v>1766</v>
      </c>
      <c r="I14" s="16" t="s">
        <v>1766</v>
      </c>
      <c r="J14" s="105"/>
      <c r="K14" s="111">
        <v>70</v>
      </c>
      <c r="L14" s="165">
        <v>46154</v>
      </c>
      <c r="M14" s="165">
        <v>46167</v>
      </c>
    </row>
    <row r="15" spans="1:13" s="2" customFormat="1" ht="19.5" customHeight="1" x14ac:dyDescent="0.25">
      <c r="A15" s="59">
        <v>812</v>
      </c>
      <c r="B15" s="29" t="s">
        <v>1469</v>
      </c>
      <c r="C15" s="29" t="s">
        <v>1469</v>
      </c>
      <c r="D15" s="65" t="s">
        <v>1465</v>
      </c>
      <c r="E15" s="20" t="s">
        <v>2073</v>
      </c>
      <c r="F15" s="60" t="s">
        <v>1258</v>
      </c>
      <c r="G15" s="12"/>
      <c r="H15" s="16"/>
      <c r="I15" s="16"/>
      <c r="J15" s="106" t="s">
        <v>1258</v>
      </c>
      <c r="K15" s="104"/>
      <c r="L15" s="165">
        <v>46154</v>
      </c>
      <c r="M15" s="165">
        <v>46167</v>
      </c>
    </row>
    <row r="16" spans="1:13" s="2" customFormat="1" ht="56.25" customHeight="1" x14ac:dyDescent="0.25">
      <c r="A16" s="59">
        <v>1020</v>
      </c>
      <c r="B16" s="29" t="s">
        <v>1492</v>
      </c>
      <c r="C16" s="29" t="s">
        <v>1492</v>
      </c>
      <c r="D16" s="116" t="s">
        <v>1496</v>
      </c>
      <c r="E16" s="20" t="s">
        <v>2047</v>
      </c>
      <c r="F16" s="60" t="s">
        <v>1258</v>
      </c>
      <c r="G16" s="12"/>
      <c r="H16" s="15"/>
      <c r="I16" s="15"/>
      <c r="J16" s="106" t="s">
        <v>1258</v>
      </c>
      <c r="K16" s="55"/>
      <c r="L16" s="165">
        <v>46154</v>
      </c>
      <c r="M16" s="165">
        <v>46167</v>
      </c>
    </row>
    <row r="17" spans="1:13" s="2" customFormat="1" ht="19.5" customHeight="1" x14ac:dyDescent="0.25">
      <c r="A17" s="59">
        <v>894</v>
      </c>
      <c r="B17" s="29" t="s">
        <v>1470</v>
      </c>
      <c r="C17" s="29" t="s">
        <v>1470</v>
      </c>
      <c r="D17" s="116" t="s">
        <v>1472</v>
      </c>
      <c r="E17" s="20" t="s">
        <v>2068</v>
      </c>
      <c r="F17" s="60" t="s">
        <v>1258</v>
      </c>
      <c r="G17" s="12"/>
      <c r="H17" s="16"/>
      <c r="I17" s="16"/>
      <c r="J17" s="106" t="s">
        <v>1258</v>
      </c>
      <c r="K17" s="100"/>
      <c r="L17" s="165">
        <v>46154</v>
      </c>
      <c r="M17" s="165">
        <v>46167</v>
      </c>
    </row>
    <row r="18" spans="1:13" s="2" customFormat="1" ht="19.5" customHeight="1" x14ac:dyDescent="0.25">
      <c r="A18" s="59">
        <v>895</v>
      </c>
      <c r="B18" s="29" t="s">
        <v>1470</v>
      </c>
      <c r="C18" s="29" t="s">
        <v>1470</v>
      </c>
      <c r="D18" s="116" t="s">
        <v>1473</v>
      </c>
      <c r="E18" s="159" t="s">
        <v>2067</v>
      </c>
      <c r="F18" s="60" t="s">
        <v>1258</v>
      </c>
      <c r="G18" s="12"/>
      <c r="H18" s="16"/>
      <c r="I18" s="16"/>
      <c r="J18" s="106" t="s">
        <v>1258</v>
      </c>
      <c r="K18" s="100"/>
      <c r="L18" s="165">
        <v>46154</v>
      </c>
      <c r="M18" s="165">
        <v>46167</v>
      </c>
    </row>
    <row r="19" spans="1:13" s="2" customFormat="1" ht="19.5" customHeight="1" x14ac:dyDescent="0.25">
      <c r="A19" s="59">
        <v>369</v>
      </c>
      <c r="B19" s="29" t="s">
        <v>1357</v>
      </c>
      <c r="C19" s="29" t="s">
        <v>1363</v>
      </c>
      <c r="D19" s="116" t="s">
        <v>939</v>
      </c>
      <c r="E19" s="20" t="s">
        <v>2227</v>
      </c>
      <c r="F19" s="60" t="s">
        <v>1258</v>
      </c>
      <c r="G19" s="60" t="s">
        <v>1258</v>
      </c>
      <c r="H19" s="10" t="s">
        <v>1766</v>
      </c>
      <c r="I19" s="10" t="s">
        <v>1768</v>
      </c>
      <c r="J19" s="107"/>
      <c r="K19" s="111">
        <v>127</v>
      </c>
      <c r="L19" s="165">
        <v>46252</v>
      </c>
      <c r="M19" s="165">
        <v>45901</v>
      </c>
    </row>
    <row r="20" spans="1:13" s="2" customFormat="1" ht="19.5" customHeight="1" x14ac:dyDescent="0.25">
      <c r="A20" s="59">
        <v>975</v>
      </c>
      <c r="B20" s="29" t="s">
        <v>1492</v>
      </c>
      <c r="C20" s="29" t="s">
        <v>1493</v>
      </c>
      <c r="D20" s="116" t="s">
        <v>1494</v>
      </c>
      <c r="E20" s="20" t="s">
        <v>2050</v>
      </c>
      <c r="F20" s="60" t="s">
        <v>1258</v>
      </c>
      <c r="G20" s="12"/>
      <c r="H20" s="16"/>
      <c r="I20" s="16"/>
      <c r="J20" s="106" t="s">
        <v>1258</v>
      </c>
      <c r="K20" s="100"/>
      <c r="L20" s="165">
        <v>46238</v>
      </c>
      <c r="M20" s="165">
        <v>46251</v>
      </c>
    </row>
    <row r="21" spans="1:13" s="2" customFormat="1" ht="19.5" customHeight="1" x14ac:dyDescent="0.25">
      <c r="A21" s="59">
        <v>976</v>
      </c>
      <c r="B21" s="29" t="s">
        <v>1492</v>
      </c>
      <c r="C21" s="29" t="s">
        <v>1493</v>
      </c>
      <c r="D21" s="116" t="s">
        <v>1495</v>
      </c>
      <c r="E21" s="20" t="s">
        <v>2049</v>
      </c>
      <c r="F21" s="60" t="s">
        <v>1258</v>
      </c>
      <c r="G21" s="12"/>
      <c r="H21" s="16"/>
      <c r="I21" s="16"/>
      <c r="J21" s="106" t="s">
        <v>1258</v>
      </c>
      <c r="K21" s="100"/>
      <c r="L21" s="165">
        <v>46238</v>
      </c>
      <c r="M21" s="165">
        <v>46251</v>
      </c>
    </row>
    <row r="22" spans="1:13" s="2" customFormat="1" ht="19.5" customHeight="1" x14ac:dyDescent="0.25">
      <c r="A22" s="59">
        <v>370</v>
      </c>
      <c r="B22" s="29" t="s">
        <v>1357</v>
      </c>
      <c r="C22" s="29" t="s">
        <v>1363</v>
      </c>
      <c r="D22" s="116" t="s">
        <v>939</v>
      </c>
      <c r="E22" s="20" t="s">
        <v>2228</v>
      </c>
      <c r="F22" s="60" t="s">
        <v>1258</v>
      </c>
      <c r="G22" s="60" t="s">
        <v>1258</v>
      </c>
      <c r="H22" s="10" t="s">
        <v>1766</v>
      </c>
      <c r="I22" s="10" t="s">
        <v>1766</v>
      </c>
      <c r="J22" s="107"/>
      <c r="K22" s="111">
        <v>220</v>
      </c>
      <c r="L22" s="165">
        <v>46252</v>
      </c>
      <c r="M22" s="165">
        <v>45901</v>
      </c>
    </row>
    <row r="23" spans="1:13" s="2" customFormat="1" ht="18" x14ac:dyDescent="0.25">
      <c r="A23" s="59">
        <v>135</v>
      </c>
      <c r="B23" s="29" t="s">
        <v>1329</v>
      </c>
      <c r="C23" s="29" t="s">
        <v>1348</v>
      </c>
      <c r="D23" s="116" t="s">
        <v>939</v>
      </c>
      <c r="E23" s="20" t="s">
        <v>1925</v>
      </c>
      <c r="F23" s="60" t="s">
        <v>1258</v>
      </c>
      <c r="G23" s="60" t="s">
        <v>1258</v>
      </c>
      <c r="H23" s="10" t="s">
        <v>1766</v>
      </c>
      <c r="I23" s="10" t="s">
        <v>1766</v>
      </c>
      <c r="J23" s="105"/>
      <c r="K23" s="111">
        <v>63</v>
      </c>
      <c r="L23" s="165">
        <v>46161</v>
      </c>
      <c r="M23" s="165">
        <v>46174</v>
      </c>
    </row>
    <row r="24" spans="1:13" s="2" customFormat="1" ht="18" x14ac:dyDescent="0.25">
      <c r="A24" s="59">
        <v>136</v>
      </c>
      <c r="B24" s="29" t="s">
        <v>1329</v>
      </c>
      <c r="C24" s="29" t="s">
        <v>1348</v>
      </c>
      <c r="D24" s="116" t="s">
        <v>939</v>
      </c>
      <c r="E24" s="20" t="s">
        <v>2216</v>
      </c>
      <c r="F24" s="60" t="s">
        <v>1258</v>
      </c>
      <c r="G24" s="60" t="s">
        <v>1258</v>
      </c>
      <c r="H24" s="10" t="s">
        <v>1766</v>
      </c>
      <c r="I24" s="10" t="s">
        <v>1766</v>
      </c>
      <c r="J24" s="105"/>
      <c r="K24" s="111">
        <v>61</v>
      </c>
      <c r="L24" s="165">
        <v>46161</v>
      </c>
      <c r="M24" s="165">
        <v>46174</v>
      </c>
    </row>
    <row r="25" spans="1:13" s="2" customFormat="1" ht="18" x14ac:dyDescent="0.25">
      <c r="A25" s="59">
        <v>137</v>
      </c>
      <c r="B25" s="29" t="s">
        <v>1329</v>
      </c>
      <c r="C25" s="29" t="s">
        <v>1348</v>
      </c>
      <c r="D25" s="116" t="s">
        <v>939</v>
      </c>
      <c r="E25" s="20" t="s">
        <v>2217</v>
      </c>
      <c r="F25" s="60" t="s">
        <v>1258</v>
      </c>
      <c r="G25" s="60" t="s">
        <v>1258</v>
      </c>
      <c r="H25" s="10" t="s">
        <v>1766</v>
      </c>
      <c r="I25" s="10" t="s">
        <v>1766</v>
      </c>
      <c r="J25" s="105"/>
      <c r="K25" s="111">
        <v>69</v>
      </c>
      <c r="L25" s="165">
        <v>46161</v>
      </c>
      <c r="M25" s="165">
        <v>46174</v>
      </c>
    </row>
    <row r="26" spans="1:13" s="2" customFormat="1" ht="18.75" customHeight="1" x14ac:dyDescent="0.25">
      <c r="A26" s="59">
        <v>138</v>
      </c>
      <c r="B26" s="29" t="s">
        <v>1329</v>
      </c>
      <c r="C26" s="29" t="s">
        <v>1348</v>
      </c>
      <c r="D26" s="116" t="s">
        <v>939</v>
      </c>
      <c r="E26" s="20" t="s">
        <v>2218</v>
      </c>
      <c r="F26" s="60" t="s">
        <v>1258</v>
      </c>
      <c r="G26" s="60" t="s">
        <v>1258</v>
      </c>
      <c r="H26" s="10" t="s">
        <v>1766</v>
      </c>
      <c r="I26" s="10" t="s">
        <v>1766</v>
      </c>
      <c r="J26" s="105"/>
      <c r="K26" s="111">
        <v>359</v>
      </c>
      <c r="L26" s="165">
        <v>46161</v>
      </c>
      <c r="M26" s="165">
        <v>46174</v>
      </c>
    </row>
    <row r="27" spans="1:13" s="2" customFormat="1" ht="19.5" customHeight="1" x14ac:dyDescent="0.25">
      <c r="A27" s="59">
        <v>9</v>
      </c>
      <c r="B27" s="29" t="s">
        <v>1329</v>
      </c>
      <c r="C27" s="29" t="s">
        <v>1335</v>
      </c>
      <c r="D27" s="116" t="s">
        <v>939</v>
      </c>
      <c r="E27" s="20" t="s">
        <v>2215</v>
      </c>
      <c r="F27" s="60" t="s">
        <v>1258</v>
      </c>
      <c r="G27" s="7"/>
      <c r="H27" s="10"/>
      <c r="I27" s="10"/>
      <c r="J27" s="106" t="s">
        <v>1258</v>
      </c>
      <c r="K27" s="111">
        <v>136</v>
      </c>
      <c r="L27" s="165">
        <v>46161</v>
      </c>
      <c r="M27" s="165">
        <v>46174</v>
      </c>
    </row>
    <row r="28" spans="1:13" s="2" customFormat="1" ht="19.5" customHeight="1" x14ac:dyDescent="0.25">
      <c r="A28" s="59">
        <v>412</v>
      </c>
      <c r="B28" s="29" t="s">
        <v>1357</v>
      </c>
      <c r="C28" s="29" t="s">
        <v>1364</v>
      </c>
      <c r="D28" s="65" t="s">
        <v>939</v>
      </c>
      <c r="E28" s="20" t="s">
        <v>2231</v>
      </c>
      <c r="F28" s="60" t="s">
        <v>1258</v>
      </c>
      <c r="G28" s="60" t="s">
        <v>1258</v>
      </c>
      <c r="H28" s="10" t="s">
        <v>1766</v>
      </c>
      <c r="I28" s="10" t="s">
        <v>1763</v>
      </c>
      <c r="J28" s="107"/>
      <c r="K28" s="111">
        <v>71</v>
      </c>
      <c r="L28" s="165">
        <v>46161</v>
      </c>
      <c r="M28" s="165">
        <v>46174</v>
      </c>
    </row>
    <row r="29" spans="1:13" s="2" customFormat="1" ht="19.5" customHeight="1" x14ac:dyDescent="0.25">
      <c r="A29" s="59">
        <v>413</v>
      </c>
      <c r="B29" s="29" t="s">
        <v>1357</v>
      </c>
      <c r="C29" s="29" t="s">
        <v>1364</v>
      </c>
      <c r="D29" s="65" t="s">
        <v>939</v>
      </c>
      <c r="E29" s="20" t="s">
        <v>2232</v>
      </c>
      <c r="F29" s="60" t="s">
        <v>1258</v>
      </c>
      <c r="G29" s="60" t="s">
        <v>1258</v>
      </c>
      <c r="H29" s="10" t="s">
        <v>1766</v>
      </c>
      <c r="I29" s="10" t="s">
        <v>1766</v>
      </c>
      <c r="J29" s="107"/>
      <c r="K29" s="111">
        <v>103</v>
      </c>
      <c r="L29" s="165">
        <v>46161</v>
      </c>
      <c r="M29" s="165">
        <v>46174</v>
      </c>
    </row>
    <row r="30" spans="1:13" s="2" customFormat="1" ht="19.5" customHeight="1" x14ac:dyDescent="0.25">
      <c r="A30" s="59">
        <v>414</v>
      </c>
      <c r="B30" s="29" t="s">
        <v>1357</v>
      </c>
      <c r="C30" s="29" t="s">
        <v>1364</v>
      </c>
      <c r="D30" s="65" t="s">
        <v>939</v>
      </c>
      <c r="E30" s="20" t="s">
        <v>2233</v>
      </c>
      <c r="F30" s="60" t="s">
        <v>1258</v>
      </c>
      <c r="G30" s="60" t="s">
        <v>1258</v>
      </c>
      <c r="H30" s="10" t="s">
        <v>1766</v>
      </c>
      <c r="I30" s="10" t="s">
        <v>1766</v>
      </c>
      <c r="J30" s="107"/>
      <c r="K30" s="111">
        <v>104</v>
      </c>
      <c r="L30" s="165">
        <v>46161</v>
      </c>
      <c r="M30" s="165">
        <v>46174</v>
      </c>
    </row>
    <row r="31" spans="1:13" s="2" customFormat="1" ht="19.5" customHeight="1" x14ac:dyDescent="0.25">
      <c r="A31" s="59">
        <v>371</v>
      </c>
      <c r="B31" s="29" t="s">
        <v>1357</v>
      </c>
      <c r="C31" s="29" t="s">
        <v>1363</v>
      </c>
      <c r="D31" s="65" t="s">
        <v>939</v>
      </c>
      <c r="E31" s="20" t="s">
        <v>2229</v>
      </c>
      <c r="F31" s="60" t="s">
        <v>1258</v>
      </c>
      <c r="G31" s="60" t="s">
        <v>1258</v>
      </c>
      <c r="H31" s="13" t="s">
        <v>1766</v>
      </c>
      <c r="I31" s="13" t="s">
        <v>1766</v>
      </c>
      <c r="J31" s="107"/>
      <c r="K31" s="111">
        <v>82</v>
      </c>
      <c r="L31" s="165">
        <v>46252</v>
      </c>
      <c r="M31" s="165">
        <v>46265</v>
      </c>
    </row>
    <row r="32" spans="1:13" s="2" customFormat="1" ht="19.5" customHeight="1" x14ac:dyDescent="0.25">
      <c r="A32" s="59">
        <v>372</v>
      </c>
      <c r="B32" s="29" t="s">
        <v>1357</v>
      </c>
      <c r="C32" s="29" t="s">
        <v>1363</v>
      </c>
      <c r="D32" s="65" t="s">
        <v>939</v>
      </c>
      <c r="E32" s="20" t="s">
        <v>2230</v>
      </c>
      <c r="F32" s="60" t="s">
        <v>1258</v>
      </c>
      <c r="G32" s="60" t="s">
        <v>1258</v>
      </c>
      <c r="H32" s="10" t="s">
        <v>1766</v>
      </c>
      <c r="I32" s="10" t="s">
        <v>1763</v>
      </c>
      <c r="J32" s="107"/>
      <c r="K32" s="111">
        <v>67</v>
      </c>
      <c r="L32" s="165">
        <v>46252</v>
      </c>
      <c r="M32" s="165">
        <v>46265</v>
      </c>
    </row>
    <row r="33" spans="1:13" s="2" customFormat="1" ht="19.5" customHeight="1" x14ac:dyDescent="0.25">
      <c r="A33" s="59">
        <v>283</v>
      </c>
      <c r="B33" s="29" t="s">
        <v>1357</v>
      </c>
      <c r="C33" s="29" t="s">
        <v>1358</v>
      </c>
      <c r="D33" s="20" t="s">
        <v>939</v>
      </c>
      <c r="E33" s="20" t="s">
        <v>2219</v>
      </c>
      <c r="F33" s="60" t="s">
        <v>1258</v>
      </c>
      <c r="G33" s="7" t="s">
        <v>1258</v>
      </c>
      <c r="H33" s="10" t="s">
        <v>1766</v>
      </c>
      <c r="I33" s="10" t="s">
        <v>1766</v>
      </c>
      <c r="J33" s="107"/>
      <c r="K33" s="111">
        <v>240</v>
      </c>
      <c r="L33" s="165">
        <v>46252</v>
      </c>
      <c r="M33" s="165">
        <v>46265</v>
      </c>
    </row>
    <row r="34" spans="1:13" s="2" customFormat="1" ht="19.5" customHeight="1" x14ac:dyDescent="0.25">
      <c r="A34" s="59">
        <v>284</v>
      </c>
      <c r="B34" s="29" t="s">
        <v>1357</v>
      </c>
      <c r="C34" s="29" t="s">
        <v>1358</v>
      </c>
      <c r="D34" s="20" t="s">
        <v>939</v>
      </c>
      <c r="E34" s="20" t="s">
        <v>2220</v>
      </c>
      <c r="F34" s="60" t="s">
        <v>1258</v>
      </c>
      <c r="G34" s="7" t="s">
        <v>1258</v>
      </c>
      <c r="H34" s="10" t="s">
        <v>1763</v>
      </c>
      <c r="I34" s="10" t="s">
        <v>1763</v>
      </c>
      <c r="J34" s="107"/>
      <c r="K34" s="111">
        <v>58</v>
      </c>
      <c r="L34" s="165">
        <v>46252</v>
      </c>
      <c r="M34" s="165">
        <v>46265</v>
      </c>
    </row>
    <row r="35" spans="1:13" s="2" customFormat="1" ht="18.75" customHeight="1" x14ac:dyDescent="0.25">
      <c r="A35" s="59">
        <v>290</v>
      </c>
      <c r="B35" s="29" t="s">
        <v>1357</v>
      </c>
      <c r="C35" s="29" t="s">
        <v>1358</v>
      </c>
      <c r="D35" s="20" t="s">
        <v>939</v>
      </c>
      <c r="E35" s="20" t="s">
        <v>2221</v>
      </c>
      <c r="F35" s="60" t="s">
        <v>1258</v>
      </c>
      <c r="G35" s="7"/>
      <c r="H35" s="10"/>
      <c r="I35" s="10"/>
      <c r="J35" s="106" t="s">
        <v>1258</v>
      </c>
      <c r="K35" s="111">
        <v>129</v>
      </c>
      <c r="L35" s="165">
        <v>46252</v>
      </c>
      <c r="M35" s="165">
        <v>46265</v>
      </c>
    </row>
    <row r="36" spans="1:13" s="2" customFormat="1" ht="19.5" customHeight="1" x14ac:dyDescent="0.25">
      <c r="A36" s="59">
        <v>291</v>
      </c>
      <c r="B36" s="29" t="s">
        <v>1357</v>
      </c>
      <c r="C36" s="29" t="s">
        <v>1358</v>
      </c>
      <c r="D36" s="20" t="s">
        <v>939</v>
      </c>
      <c r="E36" s="20" t="s">
        <v>2222</v>
      </c>
      <c r="F36" s="60" t="s">
        <v>1258</v>
      </c>
      <c r="G36" s="7"/>
      <c r="H36" s="10"/>
      <c r="I36" s="10"/>
      <c r="J36" s="106" t="s">
        <v>1258</v>
      </c>
      <c r="K36" s="111">
        <v>133</v>
      </c>
      <c r="L36" s="165">
        <v>46252</v>
      </c>
      <c r="M36" s="165">
        <v>46265</v>
      </c>
    </row>
    <row r="37" spans="1:13" s="2" customFormat="1" ht="18.75" customHeight="1" x14ac:dyDescent="0.25">
      <c r="A37" s="59">
        <v>292</v>
      </c>
      <c r="B37" s="29" t="s">
        <v>1357</v>
      </c>
      <c r="C37" s="29" t="s">
        <v>1358</v>
      </c>
      <c r="D37" s="20" t="s">
        <v>939</v>
      </c>
      <c r="E37" s="20" t="s">
        <v>2223</v>
      </c>
      <c r="F37" s="60" t="s">
        <v>1258</v>
      </c>
      <c r="G37" s="7"/>
      <c r="H37" s="10"/>
      <c r="I37" s="10"/>
      <c r="J37" s="106" t="s">
        <v>1258</v>
      </c>
      <c r="K37" s="111">
        <v>124</v>
      </c>
      <c r="L37" s="165">
        <v>46252</v>
      </c>
      <c r="M37" s="165">
        <v>46265</v>
      </c>
    </row>
    <row r="38" spans="1:13" s="2" customFormat="1" ht="19.5" customHeight="1" x14ac:dyDescent="0.25">
      <c r="A38" s="59">
        <v>293</v>
      </c>
      <c r="B38" s="29" t="s">
        <v>1357</v>
      </c>
      <c r="C38" s="29" t="s">
        <v>1358</v>
      </c>
      <c r="D38" s="20" t="s">
        <v>939</v>
      </c>
      <c r="E38" s="20" t="s">
        <v>2224</v>
      </c>
      <c r="F38" s="60" t="s">
        <v>1258</v>
      </c>
      <c r="G38" s="7"/>
      <c r="H38" s="10"/>
      <c r="I38" s="10"/>
      <c r="J38" s="106" t="s">
        <v>1258</v>
      </c>
      <c r="K38" s="111">
        <v>162</v>
      </c>
      <c r="L38" s="165">
        <v>46252</v>
      </c>
      <c r="M38" s="165">
        <v>46265</v>
      </c>
    </row>
    <row r="39" spans="1:13" s="2" customFormat="1" ht="18.75" customHeight="1" x14ac:dyDescent="0.25">
      <c r="A39" s="59">
        <v>294</v>
      </c>
      <c r="B39" s="29" t="s">
        <v>1357</v>
      </c>
      <c r="C39" s="29" t="s">
        <v>1358</v>
      </c>
      <c r="D39" s="20" t="s">
        <v>939</v>
      </c>
      <c r="E39" s="20" t="s">
        <v>2225</v>
      </c>
      <c r="F39" s="60" t="s">
        <v>1258</v>
      </c>
      <c r="G39" s="7"/>
      <c r="H39" s="10"/>
      <c r="I39" s="10"/>
      <c r="J39" s="106" t="s">
        <v>1258</v>
      </c>
      <c r="K39" s="111">
        <v>101</v>
      </c>
      <c r="L39" s="165">
        <v>46252</v>
      </c>
      <c r="M39" s="165">
        <v>46265</v>
      </c>
    </row>
    <row r="40" spans="1:13" s="2" customFormat="1" ht="18.75" customHeight="1" x14ac:dyDescent="0.25">
      <c r="A40" s="59">
        <v>295</v>
      </c>
      <c r="B40" s="29" t="s">
        <v>1357</v>
      </c>
      <c r="C40" s="29" t="s">
        <v>1358</v>
      </c>
      <c r="D40" s="20" t="s">
        <v>1714</v>
      </c>
      <c r="E40" s="20" t="s">
        <v>2226</v>
      </c>
      <c r="F40" s="60" t="s">
        <v>1258</v>
      </c>
      <c r="G40" s="7"/>
      <c r="H40" s="10"/>
      <c r="I40" s="10"/>
      <c r="J40" s="106" t="s">
        <v>1258</v>
      </c>
      <c r="K40" s="100"/>
      <c r="L40" s="165">
        <v>46252</v>
      </c>
      <c r="M40" s="165">
        <v>46265</v>
      </c>
    </row>
    <row r="41" spans="1:13" s="2" customFormat="1" ht="37.5" customHeight="1" x14ac:dyDescent="0.25">
      <c r="A41" s="59">
        <v>607</v>
      </c>
      <c r="B41" s="29" t="s">
        <v>1357</v>
      </c>
      <c r="C41" s="75" t="s">
        <v>1618</v>
      </c>
      <c r="D41" s="116" t="s">
        <v>1639</v>
      </c>
      <c r="E41" s="20" t="s">
        <v>2303</v>
      </c>
      <c r="F41" s="12" t="s">
        <v>1258</v>
      </c>
      <c r="G41" s="12"/>
      <c r="H41" s="16"/>
      <c r="I41" s="16"/>
      <c r="J41" s="79" t="s">
        <v>1258</v>
      </c>
      <c r="K41" s="21"/>
      <c r="L41" s="165">
        <v>46161</v>
      </c>
      <c r="M41" s="165">
        <v>46174</v>
      </c>
    </row>
    <row r="42" spans="1:13" s="2" customFormat="1" ht="18.75" customHeight="1" x14ac:dyDescent="0.25">
      <c r="A42" s="59">
        <v>1120</v>
      </c>
      <c r="B42" s="29" t="s">
        <v>1357</v>
      </c>
      <c r="C42" s="75" t="s">
        <v>1618</v>
      </c>
      <c r="D42" s="116" t="s">
        <v>1454</v>
      </c>
      <c r="E42" s="20" t="s">
        <v>2497</v>
      </c>
      <c r="F42" s="67" t="s">
        <v>1258</v>
      </c>
      <c r="G42" s="12"/>
      <c r="H42" s="10"/>
      <c r="I42" s="119"/>
      <c r="J42" s="164" t="s">
        <v>1258</v>
      </c>
      <c r="K42" s="34"/>
      <c r="L42" s="165">
        <v>46161</v>
      </c>
      <c r="M42" s="165">
        <v>46174</v>
      </c>
    </row>
    <row r="43" spans="1:13" s="2" customFormat="1" ht="18.75" customHeight="1" x14ac:dyDescent="0.25">
      <c r="A43" s="59">
        <v>81</v>
      </c>
      <c r="B43" s="29" t="s">
        <v>1329</v>
      </c>
      <c r="C43" s="29" t="s">
        <v>1340</v>
      </c>
      <c r="D43" s="20" t="s">
        <v>1272</v>
      </c>
      <c r="E43" s="20" t="s">
        <v>2292</v>
      </c>
      <c r="F43" s="60" t="s">
        <v>1258</v>
      </c>
      <c r="G43" s="60" t="s">
        <v>1258</v>
      </c>
      <c r="H43" s="10" t="s">
        <v>1763</v>
      </c>
      <c r="I43" s="10"/>
      <c r="J43" s="105"/>
      <c r="K43" s="97"/>
      <c r="L43" s="165">
        <v>46161</v>
      </c>
      <c r="M43" s="165">
        <v>46174</v>
      </c>
    </row>
    <row r="44" spans="1:13" s="2" customFormat="1" ht="18.75" customHeight="1" x14ac:dyDescent="0.25">
      <c r="A44" s="59">
        <v>235</v>
      </c>
      <c r="B44" s="152" t="s">
        <v>1624</v>
      </c>
      <c r="C44" s="80" t="s">
        <v>1622</v>
      </c>
      <c r="D44" s="5" t="s">
        <v>1636</v>
      </c>
      <c r="E44" s="20" t="s">
        <v>2293</v>
      </c>
      <c r="F44" s="12" t="s">
        <v>1258</v>
      </c>
      <c r="G44" s="12"/>
      <c r="H44" s="10"/>
      <c r="I44" s="10"/>
      <c r="J44" s="79" t="s">
        <v>1258</v>
      </c>
      <c r="K44" s="21"/>
      <c r="L44" s="165">
        <v>46161</v>
      </c>
      <c r="M44" s="165">
        <v>46174</v>
      </c>
    </row>
    <row r="45" spans="1:13" s="2" customFormat="1" ht="18.75" customHeight="1" x14ac:dyDescent="0.25">
      <c r="A45" s="59">
        <v>20</v>
      </c>
      <c r="B45" s="29" t="s">
        <v>1329</v>
      </c>
      <c r="C45" s="29" t="s">
        <v>1335</v>
      </c>
      <c r="D45" s="20" t="s">
        <v>1333</v>
      </c>
      <c r="E45" s="20" t="s">
        <v>2290</v>
      </c>
      <c r="F45" s="60" t="s">
        <v>1258</v>
      </c>
      <c r="G45" s="7" t="s">
        <v>1258</v>
      </c>
      <c r="H45" s="10" t="s">
        <v>1766</v>
      </c>
      <c r="I45" s="10"/>
      <c r="J45" s="105"/>
      <c r="K45" s="97"/>
      <c r="L45" s="165">
        <v>46161</v>
      </c>
      <c r="M45" s="165">
        <v>46174</v>
      </c>
    </row>
    <row r="46" spans="1:13" s="2" customFormat="1" ht="18.75" customHeight="1" x14ac:dyDescent="0.25">
      <c r="A46" s="59">
        <v>8</v>
      </c>
      <c r="B46" s="29" t="s">
        <v>1329</v>
      </c>
      <c r="C46" s="29" t="s">
        <v>1335</v>
      </c>
      <c r="D46" s="20" t="s">
        <v>1653</v>
      </c>
      <c r="E46" s="20" t="s">
        <v>2289</v>
      </c>
      <c r="F46" s="60" t="s">
        <v>1258</v>
      </c>
      <c r="G46" s="7" t="s">
        <v>1258</v>
      </c>
      <c r="H46" s="10" t="s">
        <v>1766</v>
      </c>
      <c r="I46" s="10"/>
      <c r="J46" s="105"/>
      <c r="K46" s="97"/>
      <c r="L46" s="165">
        <v>46161</v>
      </c>
      <c r="M46" s="165">
        <v>46174</v>
      </c>
    </row>
    <row r="47" spans="1:13" s="2" customFormat="1" ht="18.75" customHeight="1" x14ac:dyDescent="0.25">
      <c r="A47" s="59">
        <v>204</v>
      </c>
      <c r="B47" s="29" t="s">
        <v>1624</v>
      </c>
      <c r="C47" s="75" t="s">
        <v>1574</v>
      </c>
      <c r="D47" s="116" t="s">
        <v>1272</v>
      </c>
      <c r="E47" s="20" t="s">
        <v>2294</v>
      </c>
      <c r="F47" s="67" t="s">
        <v>1258</v>
      </c>
      <c r="G47" s="67"/>
      <c r="H47" s="10"/>
      <c r="I47" s="10"/>
      <c r="J47" s="79" t="s">
        <v>1258</v>
      </c>
      <c r="K47" s="99"/>
      <c r="L47" s="165">
        <v>46161</v>
      </c>
      <c r="M47" s="165">
        <v>46174</v>
      </c>
    </row>
    <row r="48" spans="1:13" s="2" customFormat="1" ht="18.75" customHeight="1" x14ac:dyDescent="0.25">
      <c r="A48" s="59">
        <v>203</v>
      </c>
      <c r="B48" s="29" t="s">
        <v>1624</v>
      </c>
      <c r="C48" s="75" t="s">
        <v>1574</v>
      </c>
      <c r="D48" s="116" t="s">
        <v>1272</v>
      </c>
      <c r="E48" s="20" t="s">
        <v>2500</v>
      </c>
      <c r="F48" s="67" t="s">
        <v>1258</v>
      </c>
      <c r="G48" s="67"/>
      <c r="H48" s="10"/>
      <c r="I48" s="10"/>
      <c r="J48" s="79" t="s">
        <v>1258</v>
      </c>
      <c r="K48" s="99"/>
      <c r="L48" s="165">
        <v>46161</v>
      </c>
      <c r="M48" s="165">
        <v>46174</v>
      </c>
    </row>
    <row r="49" spans="1:13" s="2" customFormat="1" ht="18.75" customHeight="1" x14ac:dyDescent="0.25">
      <c r="A49" s="59">
        <v>411</v>
      </c>
      <c r="B49" s="29" t="s">
        <v>1357</v>
      </c>
      <c r="C49" s="29" t="s">
        <v>1363</v>
      </c>
      <c r="D49" s="116" t="s">
        <v>1674</v>
      </c>
      <c r="E49" s="20" t="s">
        <v>2299</v>
      </c>
      <c r="F49" s="60" t="s">
        <v>1258</v>
      </c>
      <c r="G49" s="7" t="s">
        <v>1258</v>
      </c>
      <c r="H49" s="10" t="s">
        <v>1766</v>
      </c>
      <c r="I49" s="10"/>
      <c r="J49" s="107"/>
      <c r="K49" s="100"/>
      <c r="L49" s="165">
        <v>46252</v>
      </c>
      <c r="M49" s="165">
        <v>46265</v>
      </c>
    </row>
    <row r="50" spans="1:13" s="2" customFormat="1" ht="18.75" customHeight="1" x14ac:dyDescent="0.25">
      <c r="A50" s="59">
        <v>21</v>
      </c>
      <c r="B50" s="29" t="s">
        <v>1329</v>
      </c>
      <c r="C50" s="29" t="s">
        <v>1335</v>
      </c>
      <c r="D50" s="20" t="s">
        <v>1333</v>
      </c>
      <c r="E50" s="20" t="s">
        <v>2291</v>
      </c>
      <c r="F50" s="60" t="s">
        <v>1258</v>
      </c>
      <c r="G50" s="7" t="s">
        <v>1258</v>
      </c>
      <c r="H50" s="10" t="s">
        <v>1763</v>
      </c>
      <c r="I50" s="10"/>
      <c r="J50" s="105"/>
      <c r="K50" s="97"/>
      <c r="L50" s="165">
        <v>46161</v>
      </c>
      <c r="M50" s="165">
        <v>46174</v>
      </c>
    </row>
    <row r="51" spans="1:13" s="2" customFormat="1" ht="18.75" customHeight="1" x14ac:dyDescent="0.25">
      <c r="A51" s="59">
        <v>263</v>
      </c>
      <c r="B51" s="29" t="s">
        <v>1624</v>
      </c>
      <c r="C51" s="75" t="s">
        <v>1585</v>
      </c>
      <c r="D51" s="116" t="s">
        <v>1454</v>
      </c>
      <c r="E51" s="20" t="s">
        <v>2295</v>
      </c>
      <c r="F51" s="67" t="s">
        <v>1258</v>
      </c>
      <c r="G51" s="12" t="s">
        <v>1258</v>
      </c>
      <c r="H51" s="10" t="s">
        <v>1766</v>
      </c>
      <c r="I51" s="10"/>
      <c r="J51" s="79"/>
      <c r="K51" s="99"/>
      <c r="L51" s="165">
        <v>46161</v>
      </c>
      <c r="M51" s="165">
        <v>46174</v>
      </c>
    </row>
    <row r="52" spans="1:13" s="2" customFormat="1" ht="19.5" customHeight="1" x14ac:dyDescent="0.25">
      <c r="A52" s="59">
        <v>407</v>
      </c>
      <c r="B52" s="29" t="s">
        <v>1357</v>
      </c>
      <c r="C52" s="29" t="s">
        <v>1363</v>
      </c>
      <c r="D52" s="116" t="s">
        <v>1272</v>
      </c>
      <c r="E52" s="20" t="s">
        <v>2298</v>
      </c>
      <c r="F52" s="60" t="s">
        <v>1258</v>
      </c>
      <c r="G52" s="7"/>
      <c r="H52" s="10"/>
      <c r="I52" s="10"/>
      <c r="J52" s="107"/>
      <c r="K52" s="100"/>
      <c r="L52" s="165" t="s">
        <v>2575</v>
      </c>
      <c r="M52" s="165" t="s">
        <v>2575</v>
      </c>
    </row>
    <row r="53" spans="1:13" s="2" customFormat="1" ht="18.75" customHeight="1" x14ac:dyDescent="0.25">
      <c r="A53" s="59">
        <v>264</v>
      </c>
      <c r="B53" s="29" t="s">
        <v>1624</v>
      </c>
      <c r="C53" s="75" t="s">
        <v>1585</v>
      </c>
      <c r="D53" s="116" t="s">
        <v>1454</v>
      </c>
      <c r="E53" s="20" t="s">
        <v>2296</v>
      </c>
      <c r="F53" s="67" t="s">
        <v>1258</v>
      </c>
      <c r="G53" s="12" t="s">
        <v>1258</v>
      </c>
      <c r="H53" s="10"/>
      <c r="I53" s="10"/>
      <c r="J53" s="79"/>
      <c r="K53" s="99"/>
      <c r="L53" s="165">
        <v>46161</v>
      </c>
      <c r="M53" s="165">
        <v>46174</v>
      </c>
    </row>
    <row r="54" spans="1:13" s="2" customFormat="1" ht="18.75" customHeight="1" x14ac:dyDescent="0.25">
      <c r="A54" s="59">
        <v>420</v>
      </c>
      <c r="B54" s="29" t="s">
        <v>1357</v>
      </c>
      <c r="C54" s="29" t="s">
        <v>1364</v>
      </c>
      <c r="D54" s="116" t="s">
        <v>1272</v>
      </c>
      <c r="E54" s="20" t="s">
        <v>2300</v>
      </c>
      <c r="F54" s="60" t="s">
        <v>1258</v>
      </c>
      <c r="G54" s="60" t="s">
        <v>1258</v>
      </c>
      <c r="H54" s="10" t="s">
        <v>1766</v>
      </c>
      <c r="I54" s="10"/>
      <c r="J54" s="107"/>
      <c r="K54" s="100"/>
      <c r="L54" s="165">
        <v>46161</v>
      </c>
      <c r="M54" s="165">
        <v>46174</v>
      </c>
    </row>
    <row r="55" spans="1:13" s="2" customFormat="1" ht="19.5" customHeight="1" x14ac:dyDescent="0.25">
      <c r="A55" s="59">
        <v>421</v>
      </c>
      <c r="B55" s="29" t="s">
        <v>1357</v>
      </c>
      <c r="C55" s="29" t="s">
        <v>1364</v>
      </c>
      <c r="D55" s="116" t="s">
        <v>939</v>
      </c>
      <c r="E55" s="20" t="s">
        <v>2301</v>
      </c>
      <c r="F55" s="60" t="s">
        <v>1258</v>
      </c>
      <c r="G55" s="60" t="s">
        <v>1258</v>
      </c>
      <c r="H55" s="10" t="s">
        <v>1766</v>
      </c>
      <c r="I55" s="10" t="s">
        <v>1766</v>
      </c>
      <c r="J55" s="107"/>
      <c r="K55" s="111">
        <v>60</v>
      </c>
      <c r="L55" s="165">
        <v>46161</v>
      </c>
      <c r="M55" s="165">
        <v>46174</v>
      </c>
    </row>
    <row r="56" spans="1:13" s="2" customFormat="1" ht="18.75" customHeight="1" x14ac:dyDescent="0.25">
      <c r="A56" s="59">
        <v>621</v>
      </c>
      <c r="B56" s="29" t="s">
        <v>1357</v>
      </c>
      <c r="C56" s="78" t="s">
        <v>1619</v>
      </c>
      <c r="D56" s="5" t="s">
        <v>939</v>
      </c>
      <c r="E56" s="20" t="s">
        <v>2304</v>
      </c>
      <c r="F56" s="12" t="s">
        <v>1258</v>
      </c>
      <c r="G56" s="12" t="s">
        <v>1258</v>
      </c>
      <c r="H56" s="16" t="s">
        <v>1766</v>
      </c>
      <c r="I56" s="16"/>
      <c r="J56" s="79"/>
      <c r="K56" s="111">
        <v>67</v>
      </c>
      <c r="L56" s="165">
        <v>46252</v>
      </c>
      <c r="M56" s="165">
        <v>45901</v>
      </c>
    </row>
    <row r="57" spans="1:13" s="2" customFormat="1" ht="34.5" customHeight="1" x14ac:dyDescent="0.25">
      <c r="A57" s="59">
        <v>323</v>
      </c>
      <c r="B57" s="29" t="s">
        <v>1357</v>
      </c>
      <c r="C57" s="29" t="s">
        <v>1358</v>
      </c>
      <c r="D57" s="116" t="s">
        <v>2457</v>
      </c>
      <c r="E57" s="20" t="s">
        <v>2297</v>
      </c>
      <c r="F57" s="60" t="s">
        <v>1258</v>
      </c>
      <c r="G57" s="7" t="s">
        <v>1258</v>
      </c>
      <c r="H57" s="10" t="s">
        <v>1763</v>
      </c>
      <c r="I57" s="10"/>
      <c r="J57" s="107"/>
      <c r="K57" s="100"/>
      <c r="L57" s="165">
        <v>46252</v>
      </c>
      <c r="M57" s="165">
        <v>46265</v>
      </c>
    </row>
    <row r="58" spans="1:13" s="2" customFormat="1" ht="18.75" customHeight="1" x14ac:dyDescent="0.25">
      <c r="A58" s="59">
        <v>605</v>
      </c>
      <c r="B58" s="29" t="s">
        <v>1357</v>
      </c>
      <c r="C58" s="75" t="s">
        <v>1641</v>
      </c>
      <c r="D58" s="116" t="s">
        <v>939</v>
      </c>
      <c r="E58" s="20" t="s">
        <v>2302</v>
      </c>
      <c r="F58" s="12" t="s">
        <v>1258</v>
      </c>
      <c r="G58" s="12"/>
      <c r="H58" s="16"/>
      <c r="I58" s="16"/>
      <c r="J58" s="79" t="s">
        <v>1258</v>
      </c>
      <c r="K58" s="111">
        <v>438</v>
      </c>
      <c r="L58" s="165">
        <v>46252</v>
      </c>
      <c r="M58" s="165">
        <v>46265</v>
      </c>
    </row>
    <row r="59" spans="1:13" s="2" customFormat="1" ht="18.75" customHeight="1" x14ac:dyDescent="0.25">
      <c r="A59" s="59">
        <v>634</v>
      </c>
      <c r="B59" s="29" t="s">
        <v>1357</v>
      </c>
      <c r="C59" s="86" t="s">
        <v>1623</v>
      </c>
      <c r="D59" s="55" t="s">
        <v>939</v>
      </c>
      <c r="E59" s="81" t="s">
        <v>1710</v>
      </c>
      <c r="F59" s="15" t="s">
        <v>1258</v>
      </c>
      <c r="G59" s="15"/>
      <c r="H59" s="16"/>
      <c r="I59" s="16"/>
      <c r="J59" s="109" t="s">
        <v>1258</v>
      </c>
      <c r="K59" s="111">
        <v>1</v>
      </c>
      <c r="L59" s="165">
        <v>46245</v>
      </c>
      <c r="M59" s="165">
        <v>46251</v>
      </c>
    </row>
    <row r="60" spans="1:13" s="2" customFormat="1" ht="18.75" customHeight="1" x14ac:dyDescent="0.25">
      <c r="A60" s="59">
        <v>635</v>
      </c>
      <c r="B60" s="29" t="s">
        <v>1357</v>
      </c>
      <c r="C60" s="86" t="s">
        <v>1623</v>
      </c>
      <c r="D60" s="55" t="s">
        <v>939</v>
      </c>
      <c r="E60" s="81" t="s">
        <v>1630</v>
      </c>
      <c r="F60" s="15" t="s">
        <v>1258</v>
      </c>
      <c r="G60" s="15"/>
      <c r="H60" s="16"/>
      <c r="I60" s="16"/>
      <c r="J60" s="109" t="s">
        <v>1258</v>
      </c>
      <c r="K60" s="111">
        <v>50</v>
      </c>
      <c r="L60" s="165">
        <v>46245</v>
      </c>
      <c r="M60" s="165">
        <v>46251</v>
      </c>
    </row>
    <row r="61" spans="1:13" s="2" customFormat="1" ht="18.75" customHeight="1" x14ac:dyDescent="0.25">
      <c r="A61" s="59">
        <v>631</v>
      </c>
      <c r="B61" s="29" t="s">
        <v>1357</v>
      </c>
      <c r="C61" s="86" t="s">
        <v>1623</v>
      </c>
      <c r="D61" s="55" t="s">
        <v>939</v>
      </c>
      <c r="E61" s="81" t="s">
        <v>1707</v>
      </c>
      <c r="F61" s="15" t="s">
        <v>1258</v>
      </c>
      <c r="G61" s="15"/>
      <c r="H61" s="16"/>
      <c r="I61" s="16"/>
      <c r="J61" s="109" t="s">
        <v>1258</v>
      </c>
      <c r="K61" s="111">
        <v>1</v>
      </c>
      <c r="L61" s="165">
        <v>46245</v>
      </c>
      <c r="M61" s="165">
        <v>46251</v>
      </c>
    </row>
    <row r="62" spans="1:13" s="2" customFormat="1" ht="18.75" customHeight="1" x14ac:dyDescent="0.25">
      <c r="A62" s="59">
        <v>632</v>
      </c>
      <c r="B62" s="29" t="s">
        <v>1357</v>
      </c>
      <c r="C62" s="86" t="s">
        <v>1623</v>
      </c>
      <c r="D62" s="55" t="s">
        <v>939</v>
      </c>
      <c r="E62" s="81" t="s">
        <v>1708</v>
      </c>
      <c r="F62" s="15" t="s">
        <v>1258</v>
      </c>
      <c r="G62" s="15"/>
      <c r="H62" s="16"/>
      <c r="I62" s="16"/>
      <c r="J62" s="109" t="s">
        <v>1258</v>
      </c>
      <c r="K62" s="111">
        <v>72</v>
      </c>
      <c r="L62" s="165">
        <v>46245</v>
      </c>
      <c r="M62" s="165">
        <v>46251</v>
      </c>
    </row>
    <row r="63" spans="1:13" s="2" customFormat="1" ht="18.75" customHeight="1" x14ac:dyDescent="0.25">
      <c r="A63" s="59">
        <v>633</v>
      </c>
      <c r="B63" s="29" t="s">
        <v>1357</v>
      </c>
      <c r="C63" s="86" t="s">
        <v>1623</v>
      </c>
      <c r="D63" s="55" t="s">
        <v>939</v>
      </c>
      <c r="E63" s="81" t="s">
        <v>1709</v>
      </c>
      <c r="F63" s="15" t="s">
        <v>1258</v>
      </c>
      <c r="G63" s="15"/>
      <c r="H63" s="16"/>
      <c r="I63" s="16"/>
      <c r="J63" s="109" t="s">
        <v>1258</v>
      </c>
      <c r="K63" s="111">
        <v>54</v>
      </c>
      <c r="L63" s="165">
        <v>46245</v>
      </c>
      <c r="M63" s="165">
        <v>46251</v>
      </c>
    </row>
    <row r="64" spans="1:13" s="2" customFormat="1" ht="18.75" customHeight="1" x14ac:dyDescent="0.25">
      <c r="A64" s="59">
        <v>646</v>
      </c>
      <c r="B64" s="29" t="s">
        <v>1357</v>
      </c>
      <c r="C64" s="86" t="s">
        <v>1721</v>
      </c>
      <c r="D64" s="55" t="s">
        <v>1272</v>
      </c>
      <c r="E64" s="81" t="s">
        <v>1722</v>
      </c>
      <c r="F64" s="15" t="s">
        <v>1258</v>
      </c>
      <c r="G64" s="15"/>
      <c r="H64" s="16"/>
      <c r="I64" s="16"/>
      <c r="J64" s="109" t="s">
        <v>1258</v>
      </c>
      <c r="K64" s="21"/>
      <c r="L64" s="165">
        <v>46245</v>
      </c>
      <c r="M64" s="165">
        <v>46251</v>
      </c>
    </row>
    <row r="65" spans="1:13" s="2" customFormat="1" ht="19.5" customHeight="1" x14ac:dyDescent="0.25">
      <c r="A65" s="59">
        <v>639</v>
      </c>
      <c r="B65" s="29" t="s">
        <v>1357</v>
      </c>
      <c r="C65" s="86" t="s">
        <v>1623</v>
      </c>
      <c r="D65" s="55" t="s">
        <v>1635</v>
      </c>
      <c r="E65" s="81" t="s">
        <v>1634</v>
      </c>
      <c r="F65" s="67" t="s">
        <v>1258</v>
      </c>
      <c r="G65" s="15"/>
      <c r="H65" s="16"/>
      <c r="I65" s="16"/>
      <c r="J65" s="109" t="s">
        <v>1258</v>
      </c>
      <c r="K65" s="21"/>
      <c r="L65" s="165">
        <v>46245</v>
      </c>
      <c r="M65" s="165">
        <v>46251</v>
      </c>
    </row>
    <row r="66" spans="1:13" s="2" customFormat="1" ht="18.75" customHeight="1" x14ac:dyDescent="0.25">
      <c r="A66" s="59">
        <v>636</v>
      </c>
      <c r="B66" s="29" t="s">
        <v>1357</v>
      </c>
      <c r="C66" s="86" t="s">
        <v>1623</v>
      </c>
      <c r="D66" s="55" t="s">
        <v>939</v>
      </c>
      <c r="E66" s="81" t="s">
        <v>1631</v>
      </c>
      <c r="F66" s="15" t="s">
        <v>1258</v>
      </c>
      <c r="G66" s="15"/>
      <c r="H66" s="16"/>
      <c r="I66" s="16"/>
      <c r="J66" s="109" t="s">
        <v>1258</v>
      </c>
      <c r="K66" s="111">
        <v>139</v>
      </c>
      <c r="L66" s="165">
        <v>46245</v>
      </c>
      <c r="M66" s="165">
        <v>46251</v>
      </c>
    </row>
    <row r="67" spans="1:13" s="2" customFormat="1" ht="18.75" customHeight="1" x14ac:dyDescent="0.25">
      <c r="A67" s="59">
        <v>637</v>
      </c>
      <c r="B67" s="29" t="s">
        <v>1357</v>
      </c>
      <c r="C67" s="86" t="s">
        <v>1623</v>
      </c>
      <c r="D67" s="55" t="s">
        <v>939</v>
      </c>
      <c r="E67" s="81" t="s">
        <v>1632</v>
      </c>
      <c r="F67" s="15" t="s">
        <v>1258</v>
      </c>
      <c r="G67" s="15"/>
      <c r="H67" s="16"/>
      <c r="I67" s="16"/>
      <c r="J67" s="109" t="s">
        <v>1258</v>
      </c>
      <c r="K67" s="111">
        <v>67</v>
      </c>
      <c r="L67" s="165">
        <v>46245</v>
      </c>
      <c r="M67" s="165">
        <v>46251</v>
      </c>
    </row>
    <row r="68" spans="1:13" s="2" customFormat="1" ht="19.5" customHeight="1" x14ac:dyDescent="0.25">
      <c r="A68" s="59">
        <v>638</v>
      </c>
      <c r="B68" s="29" t="s">
        <v>1357</v>
      </c>
      <c r="C68" s="86" t="s">
        <v>1623</v>
      </c>
      <c r="D68" s="55" t="s">
        <v>939</v>
      </c>
      <c r="E68" s="81" t="s">
        <v>1633</v>
      </c>
      <c r="F68" s="15" t="s">
        <v>1258</v>
      </c>
      <c r="G68" s="15"/>
      <c r="H68" s="16"/>
      <c r="I68" s="16"/>
      <c r="J68" s="109" t="s">
        <v>1258</v>
      </c>
      <c r="K68" s="111">
        <v>34</v>
      </c>
      <c r="L68" s="165">
        <v>46245</v>
      </c>
      <c r="M68" s="165">
        <v>46251</v>
      </c>
    </row>
    <row r="69" spans="1:13" s="2" customFormat="1" ht="19.5" customHeight="1" x14ac:dyDescent="0.25">
      <c r="A69" s="59">
        <v>542</v>
      </c>
      <c r="B69" s="29" t="s">
        <v>1357</v>
      </c>
      <c r="C69" s="29" t="s">
        <v>1381</v>
      </c>
      <c r="D69" s="5" t="s">
        <v>939</v>
      </c>
      <c r="E69" s="20" t="s">
        <v>94</v>
      </c>
      <c r="F69" s="60" t="s">
        <v>1258</v>
      </c>
      <c r="G69" s="7" t="s">
        <v>1258</v>
      </c>
      <c r="H69" s="10" t="s">
        <v>1766</v>
      </c>
      <c r="I69" s="10" t="s">
        <v>1766</v>
      </c>
      <c r="J69" s="107"/>
      <c r="K69" s="111">
        <v>293</v>
      </c>
      <c r="L69" s="165">
        <v>46252</v>
      </c>
      <c r="M69" s="165">
        <v>46265</v>
      </c>
    </row>
    <row r="70" spans="1:13" s="2" customFormat="1" ht="19.5" customHeight="1" x14ac:dyDescent="0.25">
      <c r="A70" s="59">
        <v>543</v>
      </c>
      <c r="B70" s="29" t="s">
        <v>1357</v>
      </c>
      <c r="C70" s="29" t="s">
        <v>1381</v>
      </c>
      <c r="D70" s="5" t="s">
        <v>939</v>
      </c>
      <c r="E70" s="20" t="s">
        <v>95</v>
      </c>
      <c r="F70" s="60" t="s">
        <v>1258</v>
      </c>
      <c r="G70" s="7" t="s">
        <v>1258</v>
      </c>
      <c r="H70" s="10" t="s">
        <v>1766</v>
      </c>
      <c r="I70" s="10" t="s">
        <v>1766</v>
      </c>
      <c r="J70" s="107"/>
      <c r="K70" s="111">
        <v>43</v>
      </c>
      <c r="L70" s="165">
        <v>46252</v>
      </c>
      <c r="M70" s="165">
        <v>46265</v>
      </c>
    </row>
    <row r="71" spans="1:13" s="2" customFormat="1" ht="18.75" customHeight="1" x14ac:dyDescent="0.25">
      <c r="A71" s="59">
        <v>43</v>
      </c>
      <c r="B71" s="29" t="s">
        <v>1329</v>
      </c>
      <c r="C71" s="29" t="s">
        <v>1338</v>
      </c>
      <c r="D71" s="116" t="s">
        <v>939</v>
      </c>
      <c r="E71" s="20" t="s">
        <v>652</v>
      </c>
      <c r="F71" s="60" t="s">
        <v>1258</v>
      </c>
      <c r="G71" s="60" t="s">
        <v>1258</v>
      </c>
      <c r="H71" s="10" t="s">
        <v>1766</v>
      </c>
      <c r="I71" s="10" t="s">
        <v>1766</v>
      </c>
      <c r="J71" s="105"/>
      <c r="K71" s="111">
        <v>47</v>
      </c>
      <c r="L71" s="165">
        <v>46161</v>
      </c>
      <c r="M71" s="165">
        <v>46174</v>
      </c>
    </row>
    <row r="72" spans="1:13" s="2" customFormat="1" ht="18.75" customHeight="1" x14ac:dyDescent="0.25">
      <c r="A72" s="59">
        <v>45</v>
      </c>
      <c r="B72" s="29" t="s">
        <v>1329</v>
      </c>
      <c r="C72" s="29" t="s">
        <v>1338</v>
      </c>
      <c r="D72" s="116" t="s">
        <v>939</v>
      </c>
      <c r="E72" s="20" t="s">
        <v>653</v>
      </c>
      <c r="F72" s="60" t="s">
        <v>1258</v>
      </c>
      <c r="G72" s="60" t="s">
        <v>1258</v>
      </c>
      <c r="H72" s="10" t="s">
        <v>1766</v>
      </c>
      <c r="I72" s="10" t="s">
        <v>1766</v>
      </c>
      <c r="J72" s="105"/>
      <c r="K72" s="111">
        <v>64</v>
      </c>
      <c r="L72" s="165">
        <v>46161</v>
      </c>
      <c r="M72" s="165">
        <v>46174</v>
      </c>
    </row>
    <row r="73" spans="1:13" s="2" customFormat="1" ht="18.75" customHeight="1" x14ac:dyDescent="0.25">
      <c r="A73" s="59">
        <v>239</v>
      </c>
      <c r="B73" s="29" t="s">
        <v>1624</v>
      </c>
      <c r="C73" s="80" t="s">
        <v>1580</v>
      </c>
      <c r="D73" s="116" t="s">
        <v>939</v>
      </c>
      <c r="E73" s="20" t="s">
        <v>1720</v>
      </c>
      <c r="F73" s="67" t="s">
        <v>1258</v>
      </c>
      <c r="G73" s="67"/>
      <c r="H73" s="10"/>
      <c r="I73" s="10"/>
      <c r="J73" s="79" t="s">
        <v>1258</v>
      </c>
      <c r="K73" s="99"/>
      <c r="L73" s="165">
        <v>46161</v>
      </c>
      <c r="M73" s="165">
        <v>46174</v>
      </c>
    </row>
    <row r="74" spans="1:13" s="2" customFormat="1" ht="18.75" customHeight="1" x14ac:dyDescent="0.25">
      <c r="A74" s="59">
        <v>240</v>
      </c>
      <c r="B74" s="29" t="s">
        <v>1624</v>
      </c>
      <c r="C74" s="80" t="s">
        <v>1580</v>
      </c>
      <c r="D74" s="116" t="s">
        <v>939</v>
      </c>
      <c r="E74" s="20" t="s">
        <v>1581</v>
      </c>
      <c r="F74" s="67" t="s">
        <v>1258</v>
      </c>
      <c r="G74" s="67"/>
      <c r="H74" s="10"/>
      <c r="I74" s="10"/>
      <c r="J74" s="79" t="s">
        <v>1258</v>
      </c>
      <c r="K74" s="111">
        <v>55</v>
      </c>
      <c r="L74" s="165">
        <v>46161</v>
      </c>
      <c r="M74" s="165">
        <v>46174</v>
      </c>
    </row>
    <row r="75" spans="1:13" s="2" customFormat="1" ht="18.75" customHeight="1" x14ac:dyDescent="0.25">
      <c r="A75" s="59">
        <v>241</v>
      </c>
      <c r="B75" s="29" t="s">
        <v>1624</v>
      </c>
      <c r="C75" s="80" t="s">
        <v>1580</v>
      </c>
      <c r="D75" s="116" t="s">
        <v>939</v>
      </c>
      <c r="E75" s="20" t="s">
        <v>1582</v>
      </c>
      <c r="F75" s="67" t="s">
        <v>1258</v>
      </c>
      <c r="G75" s="67"/>
      <c r="H75" s="10"/>
      <c r="I75" s="10"/>
      <c r="J75" s="79" t="s">
        <v>1258</v>
      </c>
      <c r="K75" s="111">
        <v>48</v>
      </c>
      <c r="L75" s="165">
        <v>46161</v>
      </c>
      <c r="M75" s="165">
        <v>46174</v>
      </c>
    </row>
    <row r="76" spans="1:13" s="2" customFormat="1" ht="19.5" customHeight="1" x14ac:dyDescent="0.25">
      <c r="A76" s="59">
        <v>87</v>
      </c>
      <c r="B76" s="29" t="s">
        <v>1329</v>
      </c>
      <c r="C76" s="29" t="s">
        <v>1342</v>
      </c>
      <c r="D76" s="116" t="s">
        <v>939</v>
      </c>
      <c r="E76" s="20" t="s">
        <v>667</v>
      </c>
      <c r="F76" s="60" t="s">
        <v>1258</v>
      </c>
      <c r="G76" s="60" t="s">
        <v>1258</v>
      </c>
      <c r="H76" s="10" t="s">
        <v>1766</v>
      </c>
      <c r="I76" s="10" t="s">
        <v>1768</v>
      </c>
      <c r="J76" s="105"/>
      <c r="K76" s="111">
        <v>62</v>
      </c>
      <c r="L76" s="165">
        <v>46161</v>
      </c>
      <c r="M76" s="165">
        <v>46174</v>
      </c>
    </row>
    <row r="77" spans="1:13" s="2" customFormat="1" ht="24.75" customHeight="1" x14ac:dyDescent="0.25">
      <c r="A77" s="59">
        <v>242</v>
      </c>
      <c r="B77" s="29" t="s">
        <v>1624</v>
      </c>
      <c r="C77" s="80" t="s">
        <v>1580</v>
      </c>
      <c r="D77" s="116" t="s">
        <v>939</v>
      </c>
      <c r="E77" s="20" t="s">
        <v>1583</v>
      </c>
      <c r="F77" s="67" t="s">
        <v>1258</v>
      </c>
      <c r="G77" s="67"/>
      <c r="H77" s="10"/>
      <c r="I77" s="10"/>
      <c r="J77" s="79" t="s">
        <v>1258</v>
      </c>
      <c r="K77" s="111">
        <v>393</v>
      </c>
      <c r="L77" s="165">
        <v>46161</v>
      </c>
      <c r="M77" s="165">
        <v>46174</v>
      </c>
    </row>
    <row r="78" spans="1:13" s="3" customFormat="1" ht="21.75" customHeight="1" x14ac:dyDescent="0.25">
      <c r="A78" s="59">
        <v>1121</v>
      </c>
      <c r="B78" s="29" t="s">
        <v>1624</v>
      </c>
      <c r="C78" s="80" t="s">
        <v>1580</v>
      </c>
      <c r="D78" s="116" t="s">
        <v>939</v>
      </c>
      <c r="E78" s="20" t="s">
        <v>2498</v>
      </c>
      <c r="F78" s="67" t="s">
        <v>1258</v>
      </c>
      <c r="G78" s="67"/>
      <c r="H78" s="10"/>
      <c r="I78" s="10"/>
      <c r="J78" s="79" t="s">
        <v>1258</v>
      </c>
      <c r="K78" s="111" t="s">
        <v>2469</v>
      </c>
      <c r="L78" s="165">
        <v>46161</v>
      </c>
      <c r="M78" s="165">
        <v>46174</v>
      </c>
    </row>
    <row r="79" spans="1:13" s="2" customFormat="1" ht="18.75" customHeight="1" x14ac:dyDescent="0.25">
      <c r="A79" s="59">
        <v>546</v>
      </c>
      <c r="B79" s="29" t="s">
        <v>1357</v>
      </c>
      <c r="C79" s="29" t="s">
        <v>1381</v>
      </c>
      <c r="D79" s="116" t="s">
        <v>1272</v>
      </c>
      <c r="E79" s="20" t="s">
        <v>1992</v>
      </c>
      <c r="F79" s="60" t="s">
        <v>1258</v>
      </c>
      <c r="G79" s="7" t="s">
        <v>1258</v>
      </c>
      <c r="H79" s="16" t="s">
        <v>1766</v>
      </c>
      <c r="I79" s="16"/>
      <c r="J79" s="107"/>
      <c r="K79" s="100"/>
      <c r="L79" s="165">
        <v>46252</v>
      </c>
      <c r="M79" s="165">
        <v>46265</v>
      </c>
    </row>
    <row r="80" spans="1:13" s="2" customFormat="1" ht="18.75" customHeight="1" x14ac:dyDescent="0.25">
      <c r="A80" s="59">
        <v>547</v>
      </c>
      <c r="B80" s="29" t="s">
        <v>1357</v>
      </c>
      <c r="C80" s="29" t="s">
        <v>1381</v>
      </c>
      <c r="D80" s="116" t="s">
        <v>1272</v>
      </c>
      <c r="E80" s="20" t="s">
        <v>1993</v>
      </c>
      <c r="F80" s="60" t="s">
        <v>1258</v>
      </c>
      <c r="G80" s="7" t="s">
        <v>1258</v>
      </c>
      <c r="H80" s="16" t="s">
        <v>1766</v>
      </c>
      <c r="I80" s="16"/>
      <c r="J80" s="107"/>
      <c r="K80" s="100"/>
      <c r="L80" s="165">
        <v>46252</v>
      </c>
      <c r="M80" s="165">
        <v>46265</v>
      </c>
    </row>
    <row r="81" spans="1:13" s="2" customFormat="1" ht="18.75" customHeight="1" x14ac:dyDescent="0.25">
      <c r="A81" s="59">
        <v>113</v>
      </c>
      <c r="B81" s="29" t="s">
        <v>1329</v>
      </c>
      <c r="C81" s="29" t="s">
        <v>1345</v>
      </c>
      <c r="D81" s="116" t="s">
        <v>939</v>
      </c>
      <c r="E81" s="20" t="s">
        <v>679</v>
      </c>
      <c r="F81" s="60" t="s">
        <v>1258</v>
      </c>
      <c r="G81" s="60" t="s">
        <v>1258</v>
      </c>
      <c r="H81" s="10" t="s">
        <v>1766</v>
      </c>
      <c r="I81" s="13" t="s">
        <v>1763</v>
      </c>
      <c r="J81" s="105"/>
      <c r="K81" s="111">
        <v>103</v>
      </c>
      <c r="L81" s="165">
        <v>46161</v>
      </c>
      <c r="M81" s="165">
        <v>46174</v>
      </c>
    </row>
    <row r="82" spans="1:13" s="2" customFormat="1" ht="18.75" customHeight="1" x14ac:dyDescent="0.25">
      <c r="A82" s="59">
        <v>114</v>
      </c>
      <c r="B82" s="29" t="s">
        <v>1329</v>
      </c>
      <c r="C82" s="29" t="s">
        <v>1345</v>
      </c>
      <c r="D82" s="116" t="s">
        <v>939</v>
      </c>
      <c r="E82" s="20" t="s">
        <v>680</v>
      </c>
      <c r="F82" s="60" t="s">
        <v>1258</v>
      </c>
      <c r="G82" s="60" t="s">
        <v>1258</v>
      </c>
      <c r="H82" s="10" t="s">
        <v>1766</v>
      </c>
      <c r="I82" s="10" t="s">
        <v>1766</v>
      </c>
      <c r="J82" s="105"/>
      <c r="K82" s="111">
        <v>74</v>
      </c>
      <c r="L82" s="165">
        <v>46161</v>
      </c>
      <c r="M82" s="165">
        <v>46174</v>
      </c>
    </row>
    <row r="83" spans="1:13" s="2" customFormat="1" ht="19.5" customHeight="1" x14ac:dyDescent="0.25">
      <c r="A83" s="59">
        <v>115</v>
      </c>
      <c r="B83" s="29" t="s">
        <v>1329</v>
      </c>
      <c r="C83" s="29" t="s">
        <v>1345</v>
      </c>
      <c r="D83" s="116" t="s">
        <v>939</v>
      </c>
      <c r="E83" s="20" t="s">
        <v>681</v>
      </c>
      <c r="F83" s="60" t="s">
        <v>1258</v>
      </c>
      <c r="G83" s="60" t="s">
        <v>1258</v>
      </c>
      <c r="H83" s="10" t="s">
        <v>1766</v>
      </c>
      <c r="I83" s="13" t="s">
        <v>1766</v>
      </c>
      <c r="J83" s="105"/>
      <c r="K83" s="111">
        <v>85</v>
      </c>
      <c r="L83" s="165">
        <v>46161</v>
      </c>
      <c r="M83" s="165">
        <v>46174</v>
      </c>
    </row>
    <row r="84" spans="1:13" s="2" customFormat="1" ht="18.75" customHeight="1" x14ac:dyDescent="0.25">
      <c r="A84" s="59">
        <v>548</v>
      </c>
      <c r="B84" s="29" t="s">
        <v>1357</v>
      </c>
      <c r="C84" s="29" t="s">
        <v>1381</v>
      </c>
      <c r="D84" s="116" t="s">
        <v>1272</v>
      </c>
      <c r="E84" s="20" t="s">
        <v>1994</v>
      </c>
      <c r="F84" s="60" t="s">
        <v>1258</v>
      </c>
      <c r="G84" s="7" t="s">
        <v>1258</v>
      </c>
      <c r="H84" s="16" t="s">
        <v>1766</v>
      </c>
      <c r="I84" s="16"/>
      <c r="J84" s="107"/>
      <c r="K84" s="100"/>
      <c r="L84" s="165">
        <v>46252</v>
      </c>
      <c r="M84" s="165">
        <v>46265</v>
      </c>
    </row>
    <row r="85" spans="1:13" s="2" customFormat="1" ht="18.75" customHeight="1" x14ac:dyDescent="0.25">
      <c r="A85" s="59">
        <v>363</v>
      </c>
      <c r="B85" s="29" t="s">
        <v>1357</v>
      </c>
      <c r="C85" s="29" t="s">
        <v>1361</v>
      </c>
      <c r="D85" s="116" t="s">
        <v>1272</v>
      </c>
      <c r="E85" s="20" t="s">
        <v>1961</v>
      </c>
      <c r="F85" s="60" t="s">
        <v>1258</v>
      </c>
      <c r="G85" s="60" t="s">
        <v>1258</v>
      </c>
      <c r="H85" s="10"/>
      <c r="I85" s="10"/>
      <c r="J85" s="107"/>
      <c r="K85" s="100"/>
      <c r="L85" s="165">
        <v>46252</v>
      </c>
      <c r="M85" s="165">
        <v>46265</v>
      </c>
    </row>
    <row r="86" spans="1:13" s="2" customFormat="1" ht="18.75" customHeight="1" x14ac:dyDescent="0.25">
      <c r="A86" s="59">
        <v>549</v>
      </c>
      <c r="B86" s="29" t="s">
        <v>1357</v>
      </c>
      <c r="C86" s="29" t="s">
        <v>1381</v>
      </c>
      <c r="D86" s="116" t="s">
        <v>1272</v>
      </c>
      <c r="E86" s="20" t="s">
        <v>1995</v>
      </c>
      <c r="F86" s="60" t="s">
        <v>1258</v>
      </c>
      <c r="G86" s="7" t="s">
        <v>1258</v>
      </c>
      <c r="H86" s="10" t="s">
        <v>1766</v>
      </c>
      <c r="I86" s="16" t="s">
        <v>1770</v>
      </c>
      <c r="J86" s="107"/>
      <c r="K86" s="100"/>
      <c r="L86" s="165">
        <v>46252</v>
      </c>
      <c r="M86" s="165">
        <v>46265</v>
      </c>
    </row>
    <row r="87" spans="1:13" s="2" customFormat="1" ht="18.75" customHeight="1" x14ac:dyDescent="0.25">
      <c r="A87" s="59">
        <v>550</v>
      </c>
      <c r="B87" s="29" t="s">
        <v>1357</v>
      </c>
      <c r="C87" s="29" t="s">
        <v>1381</v>
      </c>
      <c r="D87" s="116" t="s">
        <v>1272</v>
      </c>
      <c r="E87" s="20" t="s">
        <v>1996</v>
      </c>
      <c r="F87" s="60" t="s">
        <v>1258</v>
      </c>
      <c r="G87" s="7" t="s">
        <v>1258</v>
      </c>
      <c r="H87" s="16" t="s">
        <v>1766</v>
      </c>
      <c r="I87" s="16"/>
      <c r="J87" s="107"/>
      <c r="K87" s="100"/>
      <c r="L87" s="165">
        <v>46252</v>
      </c>
      <c r="M87" s="165">
        <v>46265</v>
      </c>
    </row>
    <row r="88" spans="1:13" s="2" customFormat="1" ht="18.75" customHeight="1" x14ac:dyDescent="0.25">
      <c r="A88" s="59">
        <v>614</v>
      </c>
      <c r="B88" s="29" t="s">
        <v>1357</v>
      </c>
      <c r="C88" s="75" t="s">
        <v>1618</v>
      </c>
      <c r="D88" s="116" t="s">
        <v>939</v>
      </c>
      <c r="E88" s="20" t="s">
        <v>2006</v>
      </c>
      <c r="F88" s="12" t="s">
        <v>1258</v>
      </c>
      <c r="G88" s="12"/>
      <c r="H88" s="16"/>
      <c r="I88" s="16"/>
      <c r="J88" s="79" t="s">
        <v>1258</v>
      </c>
      <c r="K88" s="111">
        <v>61</v>
      </c>
      <c r="L88" s="165">
        <v>46161</v>
      </c>
      <c r="M88" s="165">
        <v>46174</v>
      </c>
    </row>
    <row r="89" spans="1:13" s="2" customFormat="1" ht="18.75" customHeight="1" x14ac:dyDescent="0.25">
      <c r="A89" s="59">
        <v>615</v>
      </c>
      <c r="B89" s="29" t="s">
        <v>1357</v>
      </c>
      <c r="C89" s="75" t="s">
        <v>1618</v>
      </c>
      <c r="D89" s="116" t="s">
        <v>1272</v>
      </c>
      <c r="E89" s="20" t="s">
        <v>2007</v>
      </c>
      <c r="F89" s="12" t="s">
        <v>1258</v>
      </c>
      <c r="G89" s="12"/>
      <c r="H89" s="16"/>
      <c r="I89" s="16"/>
      <c r="J89" s="79" t="s">
        <v>1258</v>
      </c>
      <c r="K89" s="21"/>
      <c r="L89" s="165">
        <v>46161</v>
      </c>
      <c r="M89" s="165">
        <v>46174</v>
      </c>
    </row>
    <row r="90" spans="1:13" s="2" customFormat="1" ht="18.75" customHeight="1" x14ac:dyDescent="0.25">
      <c r="A90" s="59">
        <v>76</v>
      </c>
      <c r="B90" s="29" t="s">
        <v>1329</v>
      </c>
      <c r="C90" s="29" t="s">
        <v>1340</v>
      </c>
      <c r="D90" s="20" t="s">
        <v>1272</v>
      </c>
      <c r="E90" s="20" t="s">
        <v>1341</v>
      </c>
      <c r="F90" s="60" t="s">
        <v>1258</v>
      </c>
      <c r="G90" s="68"/>
      <c r="H90" s="10"/>
      <c r="I90" s="10"/>
      <c r="J90" s="105"/>
      <c r="K90" s="97"/>
      <c r="L90" s="165" t="s">
        <v>2575</v>
      </c>
      <c r="M90" s="165" t="s">
        <v>2575</v>
      </c>
    </row>
    <row r="91" spans="1:13" s="2" customFormat="1" ht="18.75" customHeight="1" x14ac:dyDescent="0.25">
      <c r="A91" s="59">
        <v>82</v>
      </c>
      <c r="B91" s="29" t="s">
        <v>1329</v>
      </c>
      <c r="C91" s="29" t="s">
        <v>1340</v>
      </c>
      <c r="D91" s="20" t="s">
        <v>1272</v>
      </c>
      <c r="E91" s="20" t="s">
        <v>1914</v>
      </c>
      <c r="F91" s="60" t="s">
        <v>1258</v>
      </c>
      <c r="G91" s="7"/>
      <c r="H91" s="10"/>
      <c r="I91" s="10"/>
      <c r="J91" s="105"/>
      <c r="K91" s="97"/>
      <c r="L91" s="165" t="s">
        <v>2575</v>
      </c>
      <c r="M91" s="165" t="s">
        <v>2575</v>
      </c>
    </row>
    <row r="92" spans="1:13" s="2" customFormat="1" ht="18.75" customHeight="1" x14ac:dyDescent="0.25">
      <c r="A92" s="59">
        <v>610</v>
      </c>
      <c r="B92" s="29" t="s">
        <v>1357</v>
      </c>
      <c r="C92" s="75" t="s">
        <v>1618</v>
      </c>
      <c r="D92" s="116" t="s">
        <v>1331</v>
      </c>
      <c r="E92" s="20" t="s">
        <v>2005</v>
      </c>
      <c r="F92" s="12" t="s">
        <v>1258</v>
      </c>
      <c r="G92" s="12"/>
      <c r="H92" s="16"/>
      <c r="I92" s="16"/>
      <c r="J92" s="79" t="s">
        <v>1258</v>
      </c>
      <c r="K92" s="21"/>
      <c r="L92" s="165">
        <v>46161</v>
      </c>
      <c r="M92" s="165">
        <v>46174</v>
      </c>
    </row>
    <row r="93" spans="1:13" s="2" customFormat="1" ht="19.5" customHeight="1" x14ac:dyDescent="0.25">
      <c r="A93" s="59">
        <v>462</v>
      </c>
      <c r="B93" s="29" t="s">
        <v>1357</v>
      </c>
      <c r="C93" s="29" t="s">
        <v>1746</v>
      </c>
      <c r="D93" s="116" t="s">
        <v>939</v>
      </c>
      <c r="E93" s="20" t="s">
        <v>1747</v>
      </c>
      <c r="F93" s="60" t="s">
        <v>1258</v>
      </c>
      <c r="G93" s="60"/>
      <c r="H93" s="10"/>
      <c r="I93" s="10"/>
      <c r="J93" s="107" t="s">
        <v>1258</v>
      </c>
      <c r="K93" s="111"/>
      <c r="L93" s="165">
        <v>46252</v>
      </c>
      <c r="M93" s="165">
        <v>46265</v>
      </c>
    </row>
    <row r="94" spans="1:13" s="2" customFormat="1" ht="19.5" customHeight="1" x14ac:dyDescent="0.25">
      <c r="A94" s="59">
        <v>265</v>
      </c>
      <c r="B94" s="29" t="s">
        <v>1624</v>
      </c>
      <c r="C94" s="75" t="s">
        <v>1585</v>
      </c>
      <c r="D94" s="116" t="s">
        <v>1454</v>
      </c>
      <c r="E94" s="20" t="s">
        <v>1586</v>
      </c>
      <c r="F94" s="67" t="s">
        <v>1258</v>
      </c>
      <c r="G94" s="12" t="s">
        <v>1258</v>
      </c>
      <c r="H94" s="10" t="s">
        <v>1766</v>
      </c>
      <c r="I94" s="10"/>
      <c r="J94" s="79"/>
      <c r="K94" s="99"/>
      <c r="L94" s="165">
        <v>46161</v>
      </c>
      <c r="M94" s="165">
        <v>46174</v>
      </c>
    </row>
    <row r="95" spans="1:13" s="2" customFormat="1" ht="19.5" customHeight="1" x14ac:dyDescent="0.25">
      <c r="A95" s="59">
        <v>463</v>
      </c>
      <c r="B95" s="29" t="s">
        <v>1357</v>
      </c>
      <c r="C95" s="29" t="s">
        <v>1746</v>
      </c>
      <c r="D95" s="116" t="s">
        <v>1695</v>
      </c>
      <c r="E95" s="20" t="s">
        <v>1748</v>
      </c>
      <c r="F95" s="60" t="s">
        <v>1258</v>
      </c>
      <c r="G95" s="60"/>
      <c r="H95" s="10"/>
      <c r="I95" s="10"/>
      <c r="J95" s="107" t="s">
        <v>1258</v>
      </c>
      <c r="K95" s="111"/>
      <c r="L95" s="165">
        <v>46252</v>
      </c>
      <c r="M95" s="165">
        <v>46265</v>
      </c>
    </row>
    <row r="96" spans="1:13" s="2" customFormat="1" ht="19.5" customHeight="1" x14ac:dyDescent="0.25">
      <c r="A96" s="59">
        <v>279</v>
      </c>
      <c r="B96" s="29" t="s">
        <v>1624</v>
      </c>
      <c r="C96" s="75" t="s">
        <v>1585</v>
      </c>
      <c r="D96" s="116" t="s">
        <v>1454</v>
      </c>
      <c r="E96" s="20" t="s">
        <v>1719</v>
      </c>
      <c r="F96" s="67" t="s">
        <v>1258</v>
      </c>
      <c r="G96" s="67" t="s">
        <v>1258</v>
      </c>
      <c r="H96" s="10" t="s">
        <v>1766</v>
      </c>
      <c r="I96" s="10"/>
      <c r="J96" s="79"/>
      <c r="K96" s="99"/>
      <c r="L96" s="165">
        <v>46161</v>
      </c>
      <c r="M96" s="165">
        <v>46174</v>
      </c>
    </row>
    <row r="97" spans="1:13" s="2" customFormat="1" ht="18.75" customHeight="1" x14ac:dyDescent="0.25">
      <c r="A97" s="59">
        <v>266</v>
      </c>
      <c r="B97" s="29" t="s">
        <v>1624</v>
      </c>
      <c r="C97" s="75" t="s">
        <v>1585</v>
      </c>
      <c r="D97" s="116" t="s">
        <v>1454</v>
      </c>
      <c r="E97" s="20" t="s">
        <v>1587</v>
      </c>
      <c r="F97" s="67" t="s">
        <v>1258</v>
      </c>
      <c r="G97" s="12" t="s">
        <v>1258</v>
      </c>
      <c r="H97" s="10" t="s">
        <v>1766</v>
      </c>
      <c r="I97" s="10"/>
      <c r="J97" s="79"/>
      <c r="K97" s="99"/>
      <c r="L97" s="165">
        <v>46161</v>
      </c>
      <c r="M97" s="165">
        <v>46174</v>
      </c>
    </row>
    <row r="98" spans="1:13" s="2" customFormat="1" ht="18.75" customHeight="1" x14ac:dyDescent="0.25">
      <c r="A98" s="59">
        <v>46</v>
      </c>
      <c r="B98" s="29" t="s">
        <v>1329</v>
      </c>
      <c r="C98" s="29" t="s">
        <v>1338</v>
      </c>
      <c r="D98" s="116" t="s">
        <v>939</v>
      </c>
      <c r="E98" s="20" t="s">
        <v>654</v>
      </c>
      <c r="F98" s="60" t="s">
        <v>1258</v>
      </c>
      <c r="G98" s="60" t="s">
        <v>1258</v>
      </c>
      <c r="H98" s="10" t="s">
        <v>1766</v>
      </c>
      <c r="I98" s="10" t="s">
        <v>1766</v>
      </c>
      <c r="J98" s="105"/>
      <c r="K98" s="111">
        <v>57</v>
      </c>
      <c r="L98" s="165">
        <v>46161</v>
      </c>
      <c r="M98" s="165">
        <v>46174</v>
      </c>
    </row>
    <row r="99" spans="1:13" s="2" customFormat="1" ht="18.75" customHeight="1" x14ac:dyDescent="0.25">
      <c r="A99" s="59">
        <v>132</v>
      </c>
      <c r="B99" s="29" t="s">
        <v>1329</v>
      </c>
      <c r="C99" s="29" t="s">
        <v>1345</v>
      </c>
      <c r="D99" s="20" t="s">
        <v>1346</v>
      </c>
      <c r="E99" s="20" t="s">
        <v>1923</v>
      </c>
      <c r="F99" s="60" t="s">
        <v>1258</v>
      </c>
      <c r="G99" s="60" t="s">
        <v>1258</v>
      </c>
      <c r="H99" s="10" t="s">
        <v>1766</v>
      </c>
      <c r="I99" s="10"/>
      <c r="J99" s="105"/>
      <c r="K99" s="97"/>
      <c r="L99" s="165">
        <v>46161</v>
      </c>
      <c r="M99" s="165">
        <v>46174</v>
      </c>
    </row>
    <row r="100" spans="1:13" s="2" customFormat="1" ht="18.75" customHeight="1" x14ac:dyDescent="0.25">
      <c r="A100" s="59">
        <v>501</v>
      </c>
      <c r="B100" s="29" t="s">
        <v>1357</v>
      </c>
      <c r="C100" s="29" t="s">
        <v>1376</v>
      </c>
      <c r="D100" s="116" t="s">
        <v>939</v>
      </c>
      <c r="E100" s="20" t="s">
        <v>79</v>
      </c>
      <c r="F100" s="60" t="s">
        <v>1258</v>
      </c>
      <c r="G100" s="7"/>
      <c r="H100" s="10"/>
      <c r="I100" s="10"/>
      <c r="J100" s="107"/>
      <c r="K100" s="111">
        <v>74</v>
      </c>
      <c r="L100" s="165" t="s">
        <v>2575</v>
      </c>
      <c r="M100" s="165" t="s">
        <v>2575</v>
      </c>
    </row>
    <row r="101" spans="1:13" s="2" customFormat="1" ht="18.75" customHeight="1" x14ac:dyDescent="0.25">
      <c r="A101" s="59">
        <v>502</v>
      </c>
      <c r="B101" s="29" t="s">
        <v>1357</v>
      </c>
      <c r="C101" s="29" t="s">
        <v>1376</v>
      </c>
      <c r="D101" s="116" t="s">
        <v>939</v>
      </c>
      <c r="E101" s="20" t="s">
        <v>80</v>
      </c>
      <c r="F101" s="60" t="s">
        <v>1258</v>
      </c>
      <c r="G101" s="7"/>
      <c r="H101" s="14"/>
      <c r="I101" s="14"/>
      <c r="J101" s="107"/>
      <c r="K101" s="111">
        <v>72</v>
      </c>
      <c r="L101" s="165" t="s">
        <v>2575</v>
      </c>
      <c r="M101" s="165" t="s">
        <v>2575</v>
      </c>
    </row>
    <row r="102" spans="1:13" s="2" customFormat="1" ht="18.75" customHeight="1" x14ac:dyDescent="0.25">
      <c r="A102" s="59">
        <v>551</v>
      </c>
      <c r="B102" s="29" t="s">
        <v>1357</v>
      </c>
      <c r="C102" s="29" t="s">
        <v>1382</v>
      </c>
      <c r="D102" s="116" t="s">
        <v>1776</v>
      </c>
      <c r="E102" s="20" t="s">
        <v>97</v>
      </c>
      <c r="F102" s="60" t="s">
        <v>1258</v>
      </c>
      <c r="G102" s="60" t="s">
        <v>1258</v>
      </c>
      <c r="H102" s="10" t="s">
        <v>1766</v>
      </c>
      <c r="I102" s="10" t="s">
        <v>1766</v>
      </c>
      <c r="J102" s="107"/>
      <c r="K102" s="111">
        <v>144</v>
      </c>
      <c r="L102" s="165">
        <v>46252</v>
      </c>
      <c r="M102" s="165">
        <v>46265</v>
      </c>
    </row>
    <row r="103" spans="1:13" s="2" customFormat="1" ht="18.75" customHeight="1" x14ac:dyDescent="0.25">
      <c r="A103" s="59">
        <v>552</v>
      </c>
      <c r="B103" s="29" t="s">
        <v>1357</v>
      </c>
      <c r="C103" s="29" t="s">
        <v>1382</v>
      </c>
      <c r="D103" s="116" t="s">
        <v>939</v>
      </c>
      <c r="E103" s="20" t="s">
        <v>98</v>
      </c>
      <c r="F103" s="60" t="s">
        <v>1258</v>
      </c>
      <c r="G103" s="60" t="s">
        <v>1258</v>
      </c>
      <c r="H103" s="10" t="s">
        <v>1766</v>
      </c>
      <c r="I103" s="10" t="s">
        <v>1766</v>
      </c>
      <c r="J103" s="107"/>
      <c r="K103" s="111">
        <v>157</v>
      </c>
      <c r="L103" s="165">
        <v>46252</v>
      </c>
      <c r="M103" s="165">
        <v>46265</v>
      </c>
    </row>
    <row r="104" spans="1:13" s="2" customFormat="1" ht="18.75" customHeight="1" x14ac:dyDescent="0.25">
      <c r="A104" s="59">
        <v>553</v>
      </c>
      <c r="B104" s="29" t="s">
        <v>1357</v>
      </c>
      <c r="C104" s="29" t="s">
        <v>1382</v>
      </c>
      <c r="D104" s="116" t="s">
        <v>939</v>
      </c>
      <c r="E104" s="20" t="s">
        <v>99</v>
      </c>
      <c r="F104" s="60" t="s">
        <v>1258</v>
      </c>
      <c r="G104" s="60" t="s">
        <v>1258</v>
      </c>
      <c r="H104" s="10" t="s">
        <v>1766</v>
      </c>
      <c r="I104" s="10" t="s">
        <v>1766</v>
      </c>
      <c r="J104" s="107"/>
      <c r="K104" s="111">
        <v>146</v>
      </c>
      <c r="L104" s="165">
        <v>46252</v>
      </c>
      <c r="M104" s="165">
        <v>46265</v>
      </c>
    </row>
    <row r="105" spans="1:13" s="2" customFormat="1" ht="18.75" customHeight="1" x14ac:dyDescent="0.25">
      <c r="A105" s="59">
        <v>554</v>
      </c>
      <c r="B105" s="29" t="s">
        <v>1357</v>
      </c>
      <c r="C105" s="29" t="s">
        <v>1382</v>
      </c>
      <c r="D105" s="116" t="s">
        <v>939</v>
      </c>
      <c r="E105" s="20" t="s">
        <v>100</v>
      </c>
      <c r="F105" s="60" t="s">
        <v>1258</v>
      </c>
      <c r="G105" s="60" t="s">
        <v>1258</v>
      </c>
      <c r="H105" s="10" t="s">
        <v>1766</v>
      </c>
      <c r="I105" s="10" t="s">
        <v>1766</v>
      </c>
      <c r="J105" s="107"/>
      <c r="K105" s="111">
        <v>182</v>
      </c>
      <c r="L105" s="165">
        <v>46252</v>
      </c>
      <c r="M105" s="165">
        <v>46265</v>
      </c>
    </row>
    <row r="106" spans="1:13" s="2" customFormat="1" ht="18.75" customHeight="1" x14ac:dyDescent="0.25">
      <c r="A106" s="59">
        <v>373</v>
      </c>
      <c r="B106" s="29" t="s">
        <v>1357</v>
      </c>
      <c r="C106" s="29" t="s">
        <v>1363</v>
      </c>
      <c r="D106" s="116" t="s">
        <v>939</v>
      </c>
      <c r="E106" s="20" t="s">
        <v>1206</v>
      </c>
      <c r="F106" s="60" t="s">
        <v>1258</v>
      </c>
      <c r="G106" s="60" t="s">
        <v>1258</v>
      </c>
      <c r="H106" s="10" t="s">
        <v>1766</v>
      </c>
      <c r="I106" s="10" t="s">
        <v>1763</v>
      </c>
      <c r="J106" s="107"/>
      <c r="K106" s="111">
        <v>106</v>
      </c>
      <c r="L106" s="165">
        <v>46252</v>
      </c>
      <c r="M106" s="165">
        <v>46265</v>
      </c>
    </row>
    <row r="107" spans="1:13" s="2" customFormat="1" ht="18.75" customHeight="1" x14ac:dyDescent="0.25">
      <c r="A107" s="59">
        <v>374</v>
      </c>
      <c r="B107" s="29" t="s">
        <v>1357</v>
      </c>
      <c r="C107" s="29" t="s">
        <v>1363</v>
      </c>
      <c r="D107" s="116" t="s">
        <v>939</v>
      </c>
      <c r="E107" s="20" t="s">
        <v>1207</v>
      </c>
      <c r="F107" s="60" t="s">
        <v>1258</v>
      </c>
      <c r="G107" s="60" t="s">
        <v>1258</v>
      </c>
      <c r="H107" s="10" t="s">
        <v>1766</v>
      </c>
      <c r="I107" s="10" t="s">
        <v>2502</v>
      </c>
      <c r="J107" s="107"/>
      <c r="K107" s="111">
        <v>122</v>
      </c>
      <c r="L107" s="165">
        <v>46252</v>
      </c>
      <c r="M107" s="165">
        <v>46265</v>
      </c>
    </row>
    <row r="108" spans="1:13" s="2" customFormat="1" ht="19.5" customHeight="1" x14ac:dyDescent="0.25">
      <c r="A108" s="59">
        <v>415</v>
      </c>
      <c r="B108" s="29" t="s">
        <v>1357</v>
      </c>
      <c r="C108" s="29" t="s">
        <v>1364</v>
      </c>
      <c r="D108" s="116" t="s">
        <v>939</v>
      </c>
      <c r="E108" s="20" t="s">
        <v>52</v>
      </c>
      <c r="F108" s="60" t="s">
        <v>1258</v>
      </c>
      <c r="G108" s="60" t="s">
        <v>1258</v>
      </c>
      <c r="H108" s="10" t="s">
        <v>1766</v>
      </c>
      <c r="I108" s="10" t="s">
        <v>1763</v>
      </c>
      <c r="J108" s="107"/>
      <c r="K108" s="111">
        <v>218</v>
      </c>
      <c r="L108" s="165">
        <v>46161</v>
      </c>
      <c r="M108" s="165">
        <v>46174</v>
      </c>
    </row>
    <row r="109" spans="1:13" s="2" customFormat="1" ht="19.5" customHeight="1" x14ac:dyDescent="0.25">
      <c r="A109" s="59">
        <v>375</v>
      </c>
      <c r="B109" s="29" t="s">
        <v>1357</v>
      </c>
      <c r="C109" s="29" t="s">
        <v>1363</v>
      </c>
      <c r="D109" s="116" t="s">
        <v>939</v>
      </c>
      <c r="E109" s="20" t="s">
        <v>1208</v>
      </c>
      <c r="F109" s="60" t="s">
        <v>1258</v>
      </c>
      <c r="G109" s="60" t="s">
        <v>1258</v>
      </c>
      <c r="H109" s="10" t="s">
        <v>1766</v>
      </c>
      <c r="I109" s="10" t="s">
        <v>1766</v>
      </c>
      <c r="J109" s="107"/>
      <c r="K109" s="111">
        <v>70</v>
      </c>
      <c r="L109" s="165">
        <v>46252</v>
      </c>
      <c r="M109" s="165">
        <v>46265</v>
      </c>
    </row>
    <row r="110" spans="1:13" s="2" customFormat="1" ht="18.75" customHeight="1" x14ac:dyDescent="0.25">
      <c r="A110" s="59">
        <v>376</v>
      </c>
      <c r="B110" s="29" t="s">
        <v>1357</v>
      </c>
      <c r="C110" s="29" t="s">
        <v>1363</v>
      </c>
      <c r="D110" s="116" t="s">
        <v>939</v>
      </c>
      <c r="E110" s="20" t="s">
        <v>1205</v>
      </c>
      <c r="F110" s="60" t="s">
        <v>1258</v>
      </c>
      <c r="G110" s="60" t="s">
        <v>1258</v>
      </c>
      <c r="H110" s="10" t="s">
        <v>1763</v>
      </c>
      <c r="I110" s="10" t="s">
        <v>1766</v>
      </c>
      <c r="J110" s="107"/>
      <c r="K110" s="111">
        <v>139</v>
      </c>
      <c r="L110" s="165">
        <v>46252</v>
      </c>
      <c r="M110" s="165">
        <v>46265</v>
      </c>
    </row>
    <row r="111" spans="1:13" s="2" customFormat="1" ht="18.75" customHeight="1" x14ac:dyDescent="0.25">
      <c r="A111" s="59">
        <v>377</v>
      </c>
      <c r="B111" s="29" t="s">
        <v>1357</v>
      </c>
      <c r="C111" s="29" t="s">
        <v>1363</v>
      </c>
      <c r="D111" s="116" t="s">
        <v>939</v>
      </c>
      <c r="E111" s="20" t="s">
        <v>1204</v>
      </c>
      <c r="F111" s="60" t="s">
        <v>1258</v>
      </c>
      <c r="G111" s="60" t="s">
        <v>1258</v>
      </c>
      <c r="H111" s="10" t="s">
        <v>1766</v>
      </c>
      <c r="I111" s="10" t="s">
        <v>1766</v>
      </c>
      <c r="J111" s="107"/>
      <c r="K111" s="111">
        <v>112</v>
      </c>
      <c r="L111" s="165">
        <v>46252</v>
      </c>
      <c r="M111" s="165">
        <v>46265</v>
      </c>
    </row>
    <row r="112" spans="1:13" s="2" customFormat="1" ht="19.5" customHeight="1" x14ac:dyDescent="0.25">
      <c r="A112" s="59">
        <v>378</v>
      </c>
      <c r="B112" s="29" t="s">
        <v>1357</v>
      </c>
      <c r="C112" s="29" t="s">
        <v>1363</v>
      </c>
      <c r="D112" s="116" t="s">
        <v>939</v>
      </c>
      <c r="E112" s="20" t="s">
        <v>22</v>
      </c>
      <c r="F112" s="60" t="s">
        <v>1258</v>
      </c>
      <c r="G112" s="60" t="s">
        <v>1258</v>
      </c>
      <c r="H112" s="10" t="s">
        <v>1766</v>
      </c>
      <c r="I112" s="10" t="s">
        <v>1763</v>
      </c>
      <c r="J112" s="107"/>
      <c r="K112" s="111">
        <v>106</v>
      </c>
      <c r="L112" s="165">
        <v>46252</v>
      </c>
      <c r="M112" s="165">
        <v>46265</v>
      </c>
    </row>
    <row r="113" spans="1:13" s="2" customFormat="1" ht="18.75" customHeight="1" x14ac:dyDescent="0.25">
      <c r="A113" s="59">
        <v>379</v>
      </c>
      <c r="B113" s="29" t="s">
        <v>1357</v>
      </c>
      <c r="C113" s="29" t="s">
        <v>1363</v>
      </c>
      <c r="D113" s="116" t="s">
        <v>939</v>
      </c>
      <c r="E113" s="20" t="s">
        <v>23</v>
      </c>
      <c r="F113" s="60" t="s">
        <v>1258</v>
      </c>
      <c r="G113" s="60" t="s">
        <v>1258</v>
      </c>
      <c r="H113" s="10" t="s">
        <v>1766</v>
      </c>
      <c r="I113" s="10" t="s">
        <v>1766</v>
      </c>
      <c r="J113" s="107"/>
      <c r="K113" s="111">
        <v>52</v>
      </c>
      <c r="L113" s="165">
        <v>46252</v>
      </c>
      <c r="M113" s="165">
        <v>46265</v>
      </c>
    </row>
    <row r="114" spans="1:13" s="2" customFormat="1" ht="18.75" customHeight="1" x14ac:dyDescent="0.25">
      <c r="A114" s="59">
        <v>348</v>
      </c>
      <c r="B114" s="29" t="s">
        <v>1357</v>
      </c>
      <c r="C114" s="29" t="s">
        <v>1359</v>
      </c>
      <c r="D114" s="116" t="s">
        <v>939</v>
      </c>
      <c r="E114" s="20" t="s">
        <v>2</v>
      </c>
      <c r="F114" s="60" t="s">
        <v>1258</v>
      </c>
      <c r="G114" s="60" t="s">
        <v>1258</v>
      </c>
      <c r="H114" s="10" t="s">
        <v>1763</v>
      </c>
      <c r="I114" s="10" t="s">
        <v>1766</v>
      </c>
      <c r="J114" s="107"/>
      <c r="K114" s="111">
        <v>192</v>
      </c>
      <c r="L114" s="165">
        <v>46252</v>
      </c>
      <c r="M114" s="165">
        <v>46265</v>
      </c>
    </row>
    <row r="115" spans="1:13" s="2" customFormat="1" ht="18.75" customHeight="1" x14ac:dyDescent="0.25">
      <c r="A115" s="59">
        <v>388</v>
      </c>
      <c r="B115" s="29" t="s">
        <v>1357</v>
      </c>
      <c r="C115" s="29" t="s">
        <v>1363</v>
      </c>
      <c r="D115" s="116" t="s">
        <v>939</v>
      </c>
      <c r="E115" s="20" t="s">
        <v>24</v>
      </c>
      <c r="F115" s="60" t="s">
        <v>1258</v>
      </c>
      <c r="G115" s="7"/>
      <c r="H115" s="10"/>
      <c r="I115" s="10"/>
      <c r="J115" s="107"/>
      <c r="K115" s="111">
        <v>58</v>
      </c>
      <c r="L115" s="165" t="s">
        <v>2575</v>
      </c>
      <c r="M115" s="165" t="s">
        <v>2575</v>
      </c>
    </row>
    <row r="116" spans="1:13" s="2" customFormat="1" ht="18.75" customHeight="1" x14ac:dyDescent="0.25">
      <c r="A116" s="59">
        <v>349</v>
      </c>
      <c r="B116" s="29" t="s">
        <v>1357</v>
      </c>
      <c r="C116" s="29" t="s">
        <v>1359</v>
      </c>
      <c r="D116" s="116" t="s">
        <v>939</v>
      </c>
      <c r="E116" s="20" t="s">
        <v>3</v>
      </c>
      <c r="F116" s="60" t="s">
        <v>1258</v>
      </c>
      <c r="G116" s="7"/>
      <c r="H116" s="10"/>
      <c r="I116" s="10"/>
      <c r="J116" s="107"/>
      <c r="K116" s="111">
        <v>32</v>
      </c>
      <c r="L116" s="165" t="s">
        <v>2575</v>
      </c>
      <c r="M116" s="165" t="s">
        <v>2575</v>
      </c>
    </row>
    <row r="117" spans="1:13" s="2" customFormat="1" ht="18.75" customHeight="1" x14ac:dyDescent="0.25">
      <c r="A117" s="59">
        <v>389</v>
      </c>
      <c r="B117" s="29" t="s">
        <v>1357</v>
      </c>
      <c r="C117" s="29" t="s">
        <v>1363</v>
      </c>
      <c r="D117" s="116" t="s">
        <v>939</v>
      </c>
      <c r="E117" s="20" t="s">
        <v>25</v>
      </c>
      <c r="F117" s="60" t="s">
        <v>1258</v>
      </c>
      <c r="G117" s="7"/>
      <c r="H117" s="10"/>
      <c r="I117" s="10"/>
      <c r="J117" s="107"/>
      <c r="K117" s="111">
        <v>100</v>
      </c>
      <c r="L117" s="165" t="s">
        <v>2575</v>
      </c>
      <c r="M117" s="165" t="s">
        <v>2575</v>
      </c>
    </row>
    <row r="118" spans="1:13" s="2" customFormat="1" ht="18.75" customHeight="1" x14ac:dyDescent="0.25">
      <c r="A118" s="59"/>
      <c r="B118" s="29" t="s">
        <v>1357</v>
      </c>
      <c r="C118" s="29" t="s">
        <v>1376</v>
      </c>
      <c r="D118" s="20" t="s">
        <v>939</v>
      </c>
      <c r="E118" s="20" t="s">
        <v>2570</v>
      </c>
      <c r="F118" s="60" t="s">
        <v>1258</v>
      </c>
      <c r="G118" s="7"/>
      <c r="H118" s="10"/>
      <c r="I118" s="10"/>
      <c r="J118" s="107" t="s">
        <v>1258</v>
      </c>
      <c r="K118" s="111">
        <v>118</v>
      </c>
      <c r="L118" s="165">
        <v>46252</v>
      </c>
      <c r="M118" s="165">
        <v>46265</v>
      </c>
    </row>
    <row r="119" spans="1:13" s="2" customFormat="1" ht="18.75" customHeight="1" x14ac:dyDescent="0.25">
      <c r="A119" s="59">
        <v>503</v>
      </c>
      <c r="B119" s="29" t="s">
        <v>1357</v>
      </c>
      <c r="C119" s="29" t="s">
        <v>1376</v>
      </c>
      <c r="D119" s="116" t="s">
        <v>1774</v>
      </c>
      <c r="E119" s="20" t="s">
        <v>1045</v>
      </c>
      <c r="F119" s="60" t="s">
        <v>1258</v>
      </c>
      <c r="G119" s="7"/>
      <c r="H119" s="13"/>
      <c r="I119" s="13"/>
      <c r="J119" s="107" t="s">
        <v>1258</v>
      </c>
      <c r="K119" s="111">
        <v>168</v>
      </c>
      <c r="L119" s="165">
        <v>46252</v>
      </c>
      <c r="M119" s="165">
        <v>46265</v>
      </c>
    </row>
    <row r="120" spans="1:13" s="2" customFormat="1" ht="18.75" customHeight="1" x14ac:dyDescent="0.25">
      <c r="A120" s="59">
        <v>390</v>
      </c>
      <c r="B120" s="29" t="s">
        <v>1357</v>
      </c>
      <c r="C120" s="29" t="s">
        <v>1363</v>
      </c>
      <c r="D120" s="116" t="s">
        <v>939</v>
      </c>
      <c r="E120" s="20" t="s">
        <v>26</v>
      </c>
      <c r="F120" s="60" t="s">
        <v>1258</v>
      </c>
      <c r="G120" s="7"/>
      <c r="H120" s="10"/>
      <c r="I120" s="10"/>
      <c r="J120" s="107"/>
      <c r="K120" s="111">
        <v>20</v>
      </c>
      <c r="L120" s="165" t="s">
        <v>2575</v>
      </c>
      <c r="M120" s="165" t="s">
        <v>2575</v>
      </c>
    </row>
    <row r="121" spans="1:13" s="2" customFormat="1" ht="18.75" customHeight="1" x14ac:dyDescent="0.25">
      <c r="A121" s="59">
        <v>391</v>
      </c>
      <c r="B121" s="29" t="s">
        <v>1357</v>
      </c>
      <c r="C121" s="29" t="s">
        <v>1363</v>
      </c>
      <c r="D121" s="116" t="s">
        <v>939</v>
      </c>
      <c r="E121" s="20" t="s">
        <v>27</v>
      </c>
      <c r="F121" s="60" t="s">
        <v>1258</v>
      </c>
      <c r="G121" s="7"/>
      <c r="H121" s="10"/>
      <c r="I121" s="10"/>
      <c r="J121" s="107"/>
      <c r="K121" s="111">
        <v>116</v>
      </c>
      <c r="L121" s="165" t="s">
        <v>2575</v>
      </c>
      <c r="M121" s="165" t="s">
        <v>2575</v>
      </c>
    </row>
    <row r="122" spans="1:13" s="2" customFormat="1" ht="26.25" customHeight="1" x14ac:dyDescent="0.25">
      <c r="A122" s="59">
        <v>618</v>
      </c>
      <c r="B122" s="29" t="s">
        <v>1357</v>
      </c>
      <c r="C122" s="78" t="s">
        <v>1619</v>
      </c>
      <c r="D122" s="5" t="s">
        <v>939</v>
      </c>
      <c r="E122" s="20" t="s">
        <v>2010</v>
      </c>
      <c r="F122" s="12" t="s">
        <v>1258</v>
      </c>
      <c r="G122" s="12" t="s">
        <v>1258</v>
      </c>
      <c r="H122" s="16" t="s">
        <v>1766</v>
      </c>
      <c r="I122" s="16"/>
      <c r="J122" s="79"/>
      <c r="K122" s="111">
        <v>106</v>
      </c>
      <c r="L122" s="165">
        <v>46252</v>
      </c>
      <c r="M122" s="165">
        <v>45901</v>
      </c>
    </row>
    <row r="123" spans="1:13" s="2" customFormat="1" ht="18.75" customHeight="1" x14ac:dyDescent="0.25">
      <c r="A123" s="59">
        <v>620</v>
      </c>
      <c r="B123" s="29" t="s">
        <v>1357</v>
      </c>
      <c r="C123" s="78" t="s">
        <v>1619</v>
      </c>
      <c r="D123" s="5" t="s">
        <v>939</v>
      </c>
      <c r="E123" s="20" t="s">
        <v>2012</v>
      </c>
      <c r="F123" s="12" t="s">
        <v>1258</v>
      </c>
      <c r="G123" s="12" t="s">
        <v>1258</v>
      </c>
      <c r="H123" s="16" t="s">
        <v>1766</v>
      </c>
      <c r="I123" s="16"/>
      <c r="J123" s="79"/>
      <c r="K123" s="111">
        <v>122</v>
      </c>
      <c r="L123" s="165">
        <v>46252</v>
      </c>
      <c r="M123" s="165">
        <v>45901</v>
      </c>
    </row>
    <row r="124" spans="1:13" s="2" customFormat="1" ht="18.75" customHeight="1" x14ac:dyDescent="0.25">
      <c r="A124" s="59">
        <v>619</v>
      </c>
      <c r="B124" s="29" t="s">
        <v>1357</v>
      </c>
      <c r="C124" s="78" t="s">
        <v>1619</v>
      </c>
      <c r="D124" s="5" t="s">
        <v>939</v>
      </c>
      <c r="E124" s="20" t="s">
        <v>2011</v>
      </c>
      <c r="F124" s="12" t="s">
        <v>1258</v>
      </c>
      <c r="G124" s="12" t="s">
        <v>1258</v>
      </c>
      <c r="H124" s="16" t="s">
        <v>1766</v>
      </c>
      <c r="I124" s="16"/>
      <c r="J124" s="79"/>
      <c r="K124" s="111">
        <v>70</v>
      </c>
      <c r="L124" s="165">
        <v>46252</v>
      </c>
      <c r="M124" s="165">
        <v>45901</v>
      </c>
    </row>
    <row r="125" spans="1:13" s="2" customFormat="1" ht="18.75" customHeight="1" x14ac:dyDescent="0.25">
      <c r="A125" s="59">
        <v>617</v>
      </c>
      <c r="B125" s="29" t="s">
        <v>1357</v>
      </c>
      <c r="C125" s="78" t="s">
        <v>1619</v>
      </c>
      <c r="D125" s="5" t="s">
        <v>939</v>
      </c>
      <c r="E125" s="20" t="s">
        <v>2008</v>
      </c>
      <c r="F125" s="12" t="s">
        <v>1258</v>
      </c>
      <c r="G125" s="12" t="s">
        <v>1258</v>
      </c>
      <c r="H125" s="16" t="s">
        <v>1766</v>
      </c>
      <c r="I125" s="16"/>
      <c r="J125" s="79"/>
      <c r="K125" s="111">
        <v>139</v>
      </c>
      <c r="L125" s="165">
        <v>46252</v>
      </c>
      <c r="M125" s="165">
        <v>45901</v>
      </c>
    </row>
    <row r="126" spans="1:13" s="2" customFormat="1" ht="18.75" customHeight="1" x14ac:dyDescent="0.25">
      <c r="A126" s="59">
        <v>616</v>
      </c>
      <c r="B126" s="29" t="s">
        <v>1357</v>
      </c>
      <c r="C126" s="78" t="s">
        <v>1619</v>
      </c>
      <c r="D126" s="5" t="s">
        <v>939</v>
      </c>
      <c r="E126" s="20" t="s">
        <v>2009</v>
      </c>
      <c r="F126" s="12" t="s">
        <v>1258</v>
      </c>
      <c r="G126" s="12" t="s">
        <v>1258</v>
      </c>
      <c r="H126" s="16" t="s">
        <v>1766</v>
      </c>
      <c r="I126" s="16"/>
      <c r="J126" s="79"/>
      <c r="K126" s="111">
        <v>112</v>
      </c>
      <c r="L126" s="165">
        <v>46252</v>
      </c>
      <c r="M126" s="165">
        <v>45901</v>
      </c>
    </row>
    <row r="127" spans="1:13" s="2" customFormat="1" ht="18.75" customHeight="1" x14ac:dyDescent="0.25">
      <c r="A127" s="59">
        <v>622</v>
      </c>
      <c r="B127" s="29" t="s">
        <v>1357</v>
      </c>
      <c r="C127" s="78" t="s">
        <v>1619</v>
      </c>
      <c r="D127" s="5" t="s">
        <v>1638</v>
      </c>
      <c r="E127" s="20" t="s">
        <v>2013</v>
      </c>
      <c r="F127" s="12" t="s">
        <v>1258</v>
      </c>
      <c r="G127" s="12"/>
      <c r="H127" s="16"/>
      <c r="I127" s="16"/>
      <c r="J127" s="79" t="s">
        <v>1258</v>
      </c>
      <c r="K127" s="21"/>
      <c r="L127" s="165">
        <v>46252</v>
      </c>
      <c r="M127" s="165">
        <v>45901</v>
      </c>
    </row>
    <row r="128" spans="1:13" s="2" customFormat="1" ht="18.75" customHeight="1" x14ac:dyDescent="0.25">
      <c r="A128" s="59">
        <v>515</v>
      </c>
      <c r="B128" s="29" t="s">
        <v>1357</v>
      </c>
      <c r="C128" s="29" t="s">
        <v>1376</v>
      </c>
      <c r="D128" s="116" t="s">
        <v>1377</v>
      </c>
      <c r="E128" s="20" t="s">
        <v>1985</v>
      </c>
      <c r="F128" s="60" t="s">
        <v>1258</v>
      </c>
      <c r="G128" s="7"/>
      <c r="H128" s="10"/>
      <c r="I128" s="10"/>
      <c r="J128" s="107"/>
      <c r="K128" s="100"/>
      <c r="L128" s="165" t="s">
        <v>2575</v>
      </c>
      <c r="M128" s="165" t="s">
        <v>2575</v>
      </c>
    </row>
    <row r="129" spans="1:13" s="2" customFormat="1" ht="18.75" customHeight="1" x14ac:dyDescent="0.25">
      <c r="A129" s="59">
        <v>626</v>
      </c>
      <c r="B129" s="29" t="s">
        <v>1357</v>
      </c>
      <c r="C129" s="86" t="s">
        <v>1623</v>
      </c>
      <c r="D129" s="55" t="s">
        <v>939</v>
      </c>
      <c r="E129" s="81" t="s">
        <v>1629</v>
      </c>
      <c r="F129" s="84" t="s">
        <v>1258</v>
      </c>
      <c r="G129" s="84"/>
      <c r="H129" s="16"/>
      <c r="I129" s="16"/>
      <c r="J129" s="108" t="s">
        <v>1258</v>
      </c>
      <c r="K129" s="111">
        <v>34</v>
      </c>
      <c r="L129" s="165">
        <v>46245</v>
      </c>
      <c r="M129" s="165">
        <v>46251</v>
      </c>
    </row>
    <row r="130" spans="1:13" s="2" customFormat="1" ht="18.75" customHeight="1" x14ac:dyDescent="0.25">
      <c r="A130" s="59">
        <v>424</v>
      </c>
      <c r="B130" s="29" t="s">
        <v>1357</v>
      </c>
      <c r="C130" s="29" t="s">
        <v>1364</v>
      </c>
      <c r="D130" s="116" t="s">
        <v>939</v>
      </c>
      <c r="E130" s="20" t="s">
        <v>1967</v>
      </c>
      <c r="F130" s="60" t="s">
        <v>1258</v>
      </c>
      <c r="G130" s="60" t="s">
        <v>1258</v>
      </c>
      <c r="H130" s="10" t="s">
        <v>1766</v>
      </c>
      <c r="I130" s="10" t="s">
        <v>1766</v>
      </c>
      <c r="J130" s="107"/>
      <c r="K130" s="101"/>
      <c r="L130" s="165">
        <v>46161</v>
      </c>
      <c r="M130" s="165">
        <v>46174</v>
      </c>
    </row>
    <row r="131" spans="1:13" s="2" customFormat="1" ht="18.75" customHeight="1" x14ac:dyDescent="0.25">
      <c r="A131" s="59">
        <v>627</v>
      </c>
      <c r="B131" s="29" t="s">
        <v>1357</v>
      </c>
      <c r="C131" s="86" t="s">
        <v>1623</v>
      </c>
      <c r="D131" s="55" t="s">
        <v>939</v>
      </c>
      <c r="E131" s="81" t="s">
        <v>1703</v>
      </c>
      <c r="F131" s="84" t="s">
        <v>1258</v>
      </c>
      <c r="G131" s="84"/>
      <c r="H131" s="16"/>
      <c r="I131" s="16"/>
      <c r="J131" s="108" t="s">
        <v>1258</v>
      </c>
      <c r="K131" s="111">
        <v>10</v>
      </c>
      <c r="L131" s="165">
        <v>46245</v>
      </c>
      <c r="M131" s="165">
        <v>46251</v>
      </c>
    </row>
    <row r="132" spans="1:13" s="2" customFormat="1" ht="18.75" customHeight="1" x14ac:dyDescent="0.25">
      <c r="A132" s="59">
        <v>101</v>
      </c>
      <c r="B132" s="29" t="s">
        <v>1329</v>
      </c>
      <c r="C132" s="29" t="s">
        <v>1342</v>
      </c>
      <c r="D132" s="20" t="s">
        <v>1272</v>
      </c>
      <c r="E132" s="20" t="s">
        <v>1918</v>
      </c>
      <c r="F132" s="60" t="s">
        <v>1258</v>
      </c>
      <c r="G132" s="60" t="s">
        <v>1258</v>
      </c>
      <c r="H132" s="10" t="s">
        <v>1763</v>
      </c>
      <c r="I132" s="10"/>
      <c r="J132" s="105"/>
      <c r="K132" s="97"/>
      <c r="L132" s="165">
        <v>46161</v>
      </c>
      <c r="M132" s="165">
        <v>46174</v>
      </c>
    </row>
    <row r="133" spans="1:13" s="2" customFormat="1" ht="18.75" customHeight="1" x14ac:dyDescent="0.25">
      <c r="A133" s="59">
        <v>102</v>
      </c>
      <c r="B133" s="29" t="s">
        <v>1329</v>
      </c>
      <c r="C133" s="29" t="s">
        <v>1342</v>
      </c>
      <c r="D133" s="20" t="s">
        <v>1272</v>
      </c>
      <c r="E133" s="20" t="s">
        <v>1919</v>
      </c>
      <c r="F133" s="60" t="s">
        <v>1258</v>
      </c>
      <c r="G133" s="60" t="s">
        <v>1258</v>
      </c>
      <c r="H133" s="10" t="s">
        <v>1766</v>
      </c>
      <c r="I133" s="10"/>
      <c r="J133" s="105"/>
      <c r="K133" s="97"/>
      <c r="L133" s="165">
        <v>46161</v>
      </c>
      <c r="M133" s="165">
        <v>46174</v>
      </c>
    </row>
    <row r="134" spans="1:13" s="2" customFormat="1" ht="18.75" customHeight="1" x14ac:dyDescent="0.25">
      <c r="A134" s="59">
        <v>47</v>
      </c>
      <c r="B134" s="29" t="s">
        <v>1329</v>
      </c>
      <c r="C134" s="29" t="s">
        <v>1338</v>
      </c>
      <c r="D134" s="116" t="s">
        <v>939</v>
      </c>
      <c r="E134" s="20" t="s">
        <v>655</v>
      </c>
      <c r="F134" s="60" t="s">
        <v>1258</v>
      </c>
      <c r="G134" s="60" t="s">
        <v>1258</v>
      </c>
      <c r="H134" s="10" t="s">
        <v>1766</v>
      </c>
      <c r="I134" s="10" t="s">
        <v>1768</v>
      </c>
      <c r="J134" s="105"/>
      <c r="K134" s="111">
        <v>79</v>
      </c>
      <c r="L134" s="165">
        <v>46161</v>
      </c>
      <c r="M134" s="165">
        <v>46174</v>
      </c>
    </row>
    <row r="135" spans="1:13" s="2" customFormat="1" ht="26.25" customHeight="1" x14ac:dyDescent="0.25">
      <c r="A135" s="59">
        <v>88</v>
      </c>
      <c r="B135" s="29" t="s">
        <v>1329</v>
      </c>
      <c r="C135" s="29" t="s">
        <v>1342</v>
      </c>
      <c r="D135" s="116" t="s">
        <v>939</v>
      </c>
      <c r="E135" s="20" t="s">
        <v>668</v>
      </c>
      <c r="F135" s="60" t="s">
        <v>1258</v>
      </c>
      <c r="G135" s="60" t="s">
        <v>1258</v>
      </c>
      <c r="H135" s="10" t="s">
        <v>1766</v>
      </c>
      <c r="I135" s="10" t="s">
        <v>1768</v>
      </c>
      <c r="J135" s="105"/>
      <c r="K135" s="111">
        <v>70</v>
      </c>
      <c r="L135" s="165">
        <v>46161</v>
      </c>
      <c r="M135" s="165">
        <v>46174</v>
      </c>
    </row>
    <row r="136" spans="1:13" s="2" customFormat="1" ht="37.5" customHeight="1" x14ac:dyDescent="0.25">
      <c r="A136" s="59">
        <v>89</v>
      </c>
      <c r="B136" s="29" t="s">
        <v>1329</v>
      </c>
      <c r="C136" s="29" t="s">
        <v>1342</v>
      </c>
      <c r="D136" s="116" t="s">
        <v>939</v>
      </c>
      <c r="E136" s="20" t="s">
        <v>669</v>
      </c>
      <c r="F136" s="60" t="s">
        <v>1258</v>
      </c>
      <c r="G136" s="60" t="s">
        <v>1258</v>
      </c>
      <c r="H136" s="10" t="s">
        <v>1766</v>
      </c>
      <c r="I136" s="10" t="s">
        <v>1768</v>
      </c>
      <c r="J136" s="105"/>
      <c r="K136" s="111">
        <v>92</v>
      </c>
      <c r="L136" s="165">
        <v>46161</v>
      </c>
      <c r="M136" s="165">
        <v>46174</v>
      </c>
    </row>
    <row r="137" spans="1:13" s="2" customFormat="1" ht="37.5" customHeight="1" x14ac:dyDescent="0.25">
      <c r="A137" s="59">
        <v>90</v>
      </c>
      <c r="B137" s="29" t="s">
        <v>1329</v>
      </c>
      <c r="C137" s="29" t="s">
        <v>1342</v>
      </c>
      <c r="D137" s="116" t="s">
        <v>939</v>
      </c>
      <c r="E137" s="20" t="s">
        <v>670</v>
      </c>
      <c r="F137" s="60" t="s">
        <v>1258</v>
      </c>
      <c r="G137" s="60" t="s">
        <v>1258</v>
      </c>
      <c r="H137" s="10" t="s">
        <v>1766</v>
      </c>
      <c r="I137" s="10" t="s">
        <v>1768</v>
      </c>
      <c r="J137" s="105"/>
      <c r="K137" s="111">
        <v>53</v>
      </c>
      <c r="L137" s="165">
        <v>46161</v>
      </c>
      <c r="M137" s="165">
        <v>46174</v>
      </c>
    </row>
    <row r="138" spans="1:13" s="2" customFormat="1" ht="37.5" customHeight="1" x14ac:dyDescent="0.25">
      <c r="A138" s="59">
        <v>91</v>
      </c>
      <c r="B138" s="29" t="s">
        <v>1329</v>
      </c>
      <c r="C138" s="29" t="s">
        <v>1342</v>
      </c>
      <c r="D138" s="116" t="s">
        <v>939</v>
      </c>
      <c r="E138" s="20" t="s">
        <v>671</v>
      </c>
      <c r="F138" s="60" t="s">
        <v>1258</v>
      </c>
      <c r="G138" s="60" t="s">
        <v>1258</v>
      </c>
      <c r="H138" s="10" t="s">
        <v>1763</v>
      </c>
      <c r="I138" s="10" t="s">
        <v>1763</v>
      </c>
      <c r="J138" s="105"/>
      <c r="K138" s="111">
        <v>57</v>
      </c>
      <c r="L138" s="165">
        <v>46161</v>
      </c>
      <c r="M138" s="165">
        <v>46174</v>
      </c>
    </row>
    <row r="139" spans="1:13" s="2" customFormat="1" ht="37.5" customHeight="1" x14ac:dyDescent="0.25">
      <c r="A139" s="59">
        <v>92</v>
      </c>
      <c r="B139" s="29" t="s">
        <v>1329</v>
      </c>
      <c r="C139" s="29" t="s">
        <v>1342</v>
      </c>
      <c r="D139" s="116" t="s">
        <v>939</v>
      </c>
      <c r="E139" s="20" t="s">
        <v>1683</v>
      </c>
      <c r="F139" s="60" t="s">
        <v>1258</v>
      </c>
      <c r="G139" s="7"/>
      <c r="H139" s="21"/>
      <c r="I139" s="21"/>
      <c r="J139" s="105"/>
      <c r="K139" s="111">
        <v>20</v>
      </c>
      <c r="L139" s="165" t="s">
        <v>2575</v>
      </c>
      <c r="M139" s="165" t="s">
        <v>2575</v>
      </c>
    </row>
    <row r="140" spans="1:13" s="2" customFormat="1" ht="37.5" customHeight="1" x14ac:dyDescent="0.25">
      <c r="A140" s="59">
        <v>93</v>
      </c>
      <c r="B140" s="29" t="s">
        <v>1329</v>
      </c>
      <c r="C140" s="29" t="s">
        <v>1342</v>
      </c>
      <c r="D140" s="116" t="s">
        <v>939</v>
      </c>
      <c r="E140" s="20" t="s">
        <v>1682</v>
      </c>
      <c r="F140" s="60" t="s">
        <v>1258</v>
      </c>
      <c r="G140" s="7"/>
      <c r="H140" s="21"/>
      <c r="I140" s="21"/>
      <c r="J140" s="105"/>
      <c r="K140" s="111">
        <v>11</v>
      </c>
      <c r="L140" s="165" t="s">
        <v>2575</v>
      </c>
      <c r="M140" s="165" t="s">
        <v>2575</v>
      </c>
    </row>
    <row r="141" spans="1:13" s="2" customFormat="1" ht="37.5" customHeight="1" x14ac:dyDescent="0.25">
      <c r="A141" s="59">
        <v>48</v>
      </c>
      <c r="B141" s="29" t="s">
        <v>1329</v>
      </c>
      <c r="C141" s="29" t="s">
        <v>1338</v>
      </c>
      <c r="D141" s="116" t="s">
        <v>939</v>
      </c>
      <c r="E141" s="20" t="s">
        <v>656</v>
      </c>
      <c r="F141" s="60" t="s">
        <v>1258</v>
      </c>
      <c r="G141" s="60" t="s">
        <v>1258</v>
      </c>
      <c r="H141" s="10" t="s">
        <v>1766</v>
      </c>
      <c r="I141" s="10" t="s">
        <v>1763</v>
      </c>
      <c r="J141" s="105"/>
      <c r="K141" s="111">
        <v>59</v>
      </c>
      <c r="L141" s="165">
        <v>46161</v>
      </c>
      <c r="M141" s="165">
        <v>46174</v>
      </c>
    </row>
    <row r="142" spans="1:13" s="2" customFormat="1" ht="37.5" customHeight="1" x14ac:dyDescent="0.25">
      <c r="A142" s="59">
        <v>49</v>
      </c>
      <c r="B142" s="29" t="s">
        <v>1329</v>
      </c>
      <c r="C142" s="29" t="s">
        <v>1338</v>
      </c>
      <c r="D142" s="116" t="s">
        <v>939</v>
      </c>
      <c r="E142" s="20" t="s">
        <v>657</v>
      </c>
      <c r="F142" s="60" t="s">
        <v>1258</v>
      </c>
      <c r="G142" s="60" t="s">
        <v>1258</v>
      </c>
      <c r="H142" s="10" t="s">
        <v>1766</v>
      </c>
      <c r="I142" s="10" t="s">
        <v>1768</v>
      </c>
      <c r="J142" s="105"/>
      <c r="K142" s="111">
        <v>117</v>
      </c>
      <c r="L142" s="165">
        <v>46161</v>
      </c>
      <c r="M142" s="165">
        <v>46174</v>
      </c>
    </row>
    <row r="143" spans="1:13" s="2" customFormat="1" ht="37.5" customHeight="1" x14ac:dyDescent="0.25">
      <c r="A143" s="59">
        <v>50</v>
      </c>
      <c r="B143" s="29" t="s">
        <v>1329</v>
      </c>
      <c r="C143" s="29" t="s">
        <v>1338</v>
      </c>
      <c r="D143" s="116" t="s">
        <v>939</v>
      </c>
      <c r="E143" s="20" t="s">
        <v>658</v>
      </c>
      <c r="F143" s="60" t="s">
        <v>1258</v>
      </c>
      <c r="G143" s="60" t="s">
        <v>1258</v>
      </c>
      <c r="H143" s="10" t="s">
        <v>1766</v>
      </c>
      <c r="I143" s="10" t="s">
        <v>1763</v>
      </c>
      <c r="J143" s="105"/>
      <c r="K143" s="111">
        <v>106</v>
      </c>
      <c r="L143" s="165">
        <v>46161</v>
      </c>
      <c r="M143" s="165">
        <v>46174</v>
      </c>
    </row>
    <row r="144" spans="1:13" s="2" customFormat="1" ht="37.5" customHeight="1" x14ac:dyDescent="0.25">
      <c r="A144" s="59">
        <v>246</v>
      </c>
      <c r="B144" s="29" t="s">
        <v>1624</v>
      </c>
      <c r="C144" s="80" t="s">
        <v>1580</v>
      </c>
      <c r="D144" s="116" t="s">
        <v>1642</v>
      </c>
      <c r="E144" s="20" t="s">
        <v>1944</v>
      </c>
      <c r="F144" s="67" t="s">
        <v>1258</v>
      </c>
      <c r="G144" s="67"/>
      <c r="H144" s="10"/>
      <c r="I144" s="10"/>
      <c r="J144" s="79" t="s">
        <v>1258</v>
      </c>
      <c r="K144" s="99"/>
      <c r="L144" s="165">
        <v>46161</v>
      </c>
      <c r="M144" s="165">
        <v>46174</v>
      </c>
    </row>
    <row r="145" spans="1:13" s="2" customFormat="1" ht="37.5" customHeight="1" x14ac:dyDescent="0.25">
      <c r="A145" s="59">
        <v>261</v>
      </c>
      <c r="B145" s="29" t="s">
        <v>1624</v>
      </c>
      <c r="C145" s="75" t="s">
        <v>1584</v>
      </c>
      <c r="D145" s="116" t="s">
        <v>1649</v>
      </c>
      <c r="E145" s="20" t="s">
        <v>1946</v>
      </c>
      <c r="F145" s="67" t="s">
        <v>1258</v>
      </c>
      <c r="G145" s="67"/>
      <c r="H145" s="10"/>
      <c r="I145" s="10"/>
      <c r="J145" s="79" t="s">
        <v>1258</v>
      </c>
      <c r="K145" s="99"/>
      <c r="L145" s="165">
        <v>46161</v>
      </c>
      <c r="M145" s="165">
        <v>46174</v>
      </c>
    </row>
    <row r="146" spans="1:13" s="2" customFormat="1" ht="18.75" customHeight="1" x14ac:dyDescent="0.25">
      <c r="A146" s="59">
        <v>628</v>
      </c>
      <c r="B146" s="29" t="s">
        <v>1357</v>
      </c>
      <c r="C146" s="86" t="s">
        <v>1623</v>
      </c>
      <c r="D146" s="55" t="s">
        <v>939</v>
      </c>
      <c r="E146" s="81" t="s">
        <v>1704</v>
      </c>
      <c r="F146" s="84" t="s">
        <v>1258</v>
      </c>
      <c r="G146" s="84"/>
      <c r="H146" s="16"/>
      <c r="I146" s="16"/>
      <c r="J146" s="108" t="s">
        <v>1258</v>
      </c>
      <c r="K146" s="111">
        <v>1</v>
      </c>
      <c r="L146" s="165">
        <v>46245</v>
      </c>
      <c r="M146" s="165">
        <v>46251</v>
      </c>
    </row>
    <row r="147" spans="1:13" s="2" customFormat="1" ht="18.75" customHeight="1" x14ac:dyDescent="0.25">
      <c r="A147" s="59">
        <v>629</v>
      </c>
      <c r="B147" s="29" t="s">
        <v>1357</v>
      </c>
      <c r="C147" s="86" t="s">
        <v>1623</v>
      </c>
      <c r="D147" s="55" t="s">
        <v>939</v>
      </c>
      <c r="E147" s="81" t="s">
        <v>1705</v>
      </c>
      <c r="F147" s="84" t="s">
        <v>1258</v>
      </c>
      <c r="G147" s="84"/>
      <c r="H147" s="16"/>
      <c r="I147" s="16"/>
      <c r="J147" s="108" t="s">
        <v>1258</v>
      </c>
      <c r="K147" s="111">
        <v>85</v>
      </c>
      <c r="L147" s="165">
        <v>46245</v>
      </c>
      <c r="M147" s="165">
        <v>46251</v>
      </c>
    </row>
    <row r="148" spans="1:13" s="2" customFormat="1" ht="18.75" customHeight="1" x14ac:dyDescent="0.25">
      <c r="A148" s="59">
        <v>630</v>
      </c>
      <c r="B148" s="29" t="s">
        <v>1357</v>
      </c>
      <c r="C148" s="86" t="s">
        <v>1623</v>
      </c>
      <c r="D148" s="55" t="s">
        <v>939</v>
      </c>
      <c r="E148" s="81" t="s">
        <v>1706</v>
      </c>
      <c r="F148" s="84" t="s">
        <v>1258</v>
      </c>
      <c r="G148" s="84"/>
      <c r="H148" s="16"/>
      <c r="I148" s="16"/>
      <c r="J148" s="108" t="s">
        <v>1258</v>
      </c>
      <c r="K148" s="111">
        <v>1</v>
      </c>
      <c r="L148" s="165">
        <v>46245</v>
      </c>
      <c r="M148" s="165">
        <v>46251</v>
      </c>
    </row>
    <row r="149" spans="1:13" s="2" customFormat="1" ht="18.75" customHeight="1" x14ac:dyDescent="0.25">
      <c r="A149" s="59">
        <v>692</v>
      </c>
      <c r="B149" s="29" t="s">
        <v>1501</v>
      </c>
      <c r="C149" s="29" t="s">
        <v>1504</v>
      </c>
      <c r="D149" s="116" t="s">
        <v>1500</v>
      </c>
      <c r="E149" s="20" t="s">
        <v>1184</v>
      </c>
      <c r="F149" s="60" t="s">
        <v>1258</v>
      </c>
      <c r="G149" s="60" t="s">
        <v>1258</v>
      </c>
      <c r="H149" s="16" t="s">
        <v>1766</v>
      </c>
      <c r="I149" s="16" t="s">
        <v>1763</v>
      </c>
      <c r="J149" s="105"/>
      <c r="K149" s="100"/>
      <c r="L149" s="165">
        <v>46224</v>
      </c>
      <c r="M149" s="165">
        <v>46237</v>
      </c>
    </row>
    <row r="150" spans="1:13" s="2" customFormat="1" ht="18.75" customHeight="1" x14ac:dyDescent="0.25">
      <c r="A150" s="59">
        <v>693</v>
      </c>
      <c r="B150" s="29" t="s">
        <v>1501</v>
      </c>
      <c r="C150" s="29" t="s">
        <v>1504</v>
      </c>
      <c r="D150" s="116" t="s">
        <v>1500</v>
      </c>
      <c r="E150" s="20" t="s">
        <v>953</v>
      </c>
      <c r="F150" s="60" t="s">
        <v>1258</v>
      </c>
      <c r="G150" s="60" t="s">
        <v>1258</v>
      </c>
      <c r="H150" s="16" t="s">
        <v>1766</v>
      </c>
      <c r="I150" s="16" t="s">
        <v>1763</v>
      </c>
      <c r="J150" s="105"/>
      <c r="K150" s="100"/>
      <c r="L150" s="165">
        <v>46224</v>
      </c>
      <c r="M150" s="165">
        <v>46237</v>
      </c>
    </row>
    <row r="151" spans="1:13" s="2" customFormat="1" ht="18.75" customHeight="1" x14ac:dyDescent="0.25">
      <c r="A151" s="59">
        <v>112</v>
      </c>
      <c r="B151" s="29" t="s">
        <v>1329</v>
      </c>
      <c r="C151" s="29" t="s">
        <v>1342</v>
      </c>
      <c r="D151" s="20" t="s">
        <v>1272</v>
      </c>
      <c r="E151" s="20" t="s">
        <v>1922</v>
      </c>
      <c r="F151" s="60" t="s">
        <v>1258</v>
      </c>
      <c r="G151" s="7"/>
      <c r="H151" s="10"/>
      <c r="I151" s="10"/>
      <c r="J151" s="105"/>
      <c r="K151" s="97"/>
      <c r="L151" s="165">
        <v>46161</v>
      </c>
      <c r="M151" s="165">
        <v>46174</v>
      </c>
    </row>
    <row r="152" spans="1:13" s="2" customFormat="1" ht="18.75" customHeight="1" x14ac:dyDescent="0.25">
      <c r="A152" s="59">
        <v>256</v>
      </c>
      <c r="B152" s="29" t="s">
        <v>1624</v>
      </c>
      <c r="C152" s="80" t="s">
        <v>1647</v>
      </c>
      <c r="D152" s="116" t="s">
        <v>1648</v>
      </c>
      <c r="E152" s="20" t="s">
        <v>1945</v>
      </c>
      <c r="F152" s="67" t="s">
        <v>1258</v>
      </c>
      <c r="G152" s="67"/>
      <c r="H152" s="10"/>
      <c r="I152" s="10"/>
      <c r="J152" s="79" t="s">
        <v>1258</v>
      </c>
      <c r="K152" s="99"/>
      <c r="L152" s="165">
        <v>46161</v>
      </c>
      <c r="M152" s="165">
        <v>46174</v>
      </c>
    </row>
    <row r="153" spans="1:13" s="2" customFormat="1" ht="18.75" customHeight="1" x14ac:dyDescent="0.25">
      <c r="A153" s="59">
        <v>174</v>
      </c>
      <c r="B153" s="29" t="s">
        <v>1329</v>
      </c>
      <c r="C153" s="29" t="s">
        <v>1351</v>
      </c>
      <c r="D153" s="20" t="s">
        <v>939</v>
      </c>
      <c r="E153" s="20" t="s">
        <v>708</v>
      </c>
      <c r="F153" s="60" t="s">
        <v>1258</v>
      </c>
      <c r="G153" s="60" t="s">
        <v>1258</v>
      </c>
      <c r="H153" s="10" t="s">
        <v>1766</v>
      </c>
      <c r="I153" s="10" t="s">
        <v>1768</v>
      </c>
      <c r="J153" s="105"/>
      <c r="K153" s="111">
        <v>188</v>
      </c>
      <c r="L153" s="165">
        <v>46161</v>
      </c>
      <c r="M153" s="165">
        <v>46174</v>
      </c>
    </row>
    <row r="154" spans="1:13" s="2" customFormat="1" ht="18.75" customHeight="1" x14ac:dyDescent="0.25">
      <c r="A154" s="59">
        <v>175</v>
      </c>
      <c r="B154" s="29" t="s">
        <v>1329</v>
      </c>
      <c r="C154" s="29" t="s">
        <v>1351</v>
      </c>
      <c r="D154" s="20" t="s">
        <v>939</v>
      </c>
      <c r="E154" s="20" t="s">
        <v>709</v>
      </c>
      <c r="F154" s="60" t="s">
        <v>1258</v>
      </c>
      <c r="G154" s="60" t="s">
        <v>1258</v>
      </c>
      <c r="H154" s="10" t="s">
        <v>1766</v>
      </c>
      <c r="I154" s="10" t="s">
        <v>1763</v>
      </c>
      <c r="J154" s="105"/>
      <c r="K154" s="111">
        <v>38</v>
      </c>
      <c r="L154" s="165">
        <v>46161</v>
      </c>
      <c r="M154" s="165">
        <v>46174</v>
      </c>
    </row>
    <row r="155" spans="1:13" s="2" customFormat="1" ht="19.5" customHeight="1" x14ac:dyDescent="0.25">
      <c r="A155" s="59">
        <v>10</v>
      </c>
      <c r="B155" s="29" t="s">
        <v>1329</v>
      </c>
      <c r="C155" s="29" t="s">
        <v>1335</v>
      </c>
      <c r="D155" s="116" t="s">
        <v>939</v>
      </c>
      <c r="E155" s="20" t="s">
        <v>1654</v>
      </c>
      <c r="F155" s="60" t="s">
        <v>1258</v>
      </c>
      <c r="G155" s="7" t="s">
        <v>1258</v>
      </c>
      <c r="H155" s="10" t="s">
        <v>1766</v>
      </c>
      <c r="I155" s="10" t="s">
        <v>1766</v>
      </c>
      <c r="J155" s="105"/>
      <c r="K155" s="98"/>
      <c r="L155" s="165">
        <v>46161</v>
      </c>
      <c r="M155" s="165">
        <v>46174</v>
      </c>
    </row>
    <row r="156" spans="1:13" s="2" customFormat="1" ht="18.75" customHeight="1" x14ac:dyDescent="0.25">
      <c r="A156" s="59">
        <v>11</v>
      </c>
      <c r="B156" s="29" t="s">
        <v>1329</v>
      </c>
      <c r="C156" s="29" t="s">
        <v>1335</v>
      </c>
      <c r="D156" s="116" t="s">
        <v>939</v>
      </c>
      <c r="E156" s="20" t="s">
        <v>1655</v>
      </c>
      <c r="F156" s="60" t="s">
        <v>1258</v>
      </c>
      <c r="G156" s="7" t="s">
        <v>1258</v>
      </c>
      <c r="H156" s="10" t="s">
        <v>1766</v>
      </c>
      <c r="I156" s="10" t="s">
        <v>1766</v>
      </c>
      <c r="J156" s="105"/>
      <c r="K156" s="98"/>
      <c r="L156" s="165">
        <v>46161</v>
      </c>
      <c r="M156" s="165">
        <v>46174</v>
      </c>
    </row>
    <row r="157" spans="1:13" s="2" customFormat="1" ht="18.75" customHeight="1" x14ac:dyDescent="0.25">
      <c r="A157" s="59">
        <v>12</v>
      </c>
      <c r="B157" s="29" t="s">
        <v>1329</v>
      </c>
      <c r="C157" s="29" t="s">
        <v>1335</v>
      </c>
      <c r="D157" s="116" t="s">
        <v>939</v>
      </c>
      <c r="E157" s="20" t="s">
        <v>646</v>
      </c>
      <c r="F157" s="60" t="s">
        <v>1258</v>
      </c>
      <c r="G157" s="7" t="s">
        <v>1258</v>
      </c>
      <c r="H157" s="10" t="s">
        <v>1766</v>
      </c>
      <c r="I157" s="10" t="s">
        <v>1766</v>
      </c>
      <c r="J157" s="105"/>
      <c r="K157" s="111">
        <v>140</v>
      </c>
      <c r="L157" s="165">
        <v>46161</v>
      </c>
      <c r="M157" s="165">
        <v>46174</v>
      </c>
    </row>
    <row r="158" spans="1:13" s="2" customFormat="1" ht="18.75" customHeight="1" x14ac:dyDescent="0.25">
      <c r="A158" s="59">
        <v>13</v>
      </c>
      <c r="B158" s="29" t="s">
        <v>1329</v>
      </c>
      <c r="C158" s="29" t="s">
        <v>1335</v>
      </c>
      <c r="D158" s="116" t="s">
        <v>939</v>
      </c>
      <c r="E158" s="20" t="s">
        <v>647</v>
      </c>
      <c r="F158" s="60" t="s">
        <v>1258</v>
      </c>
      <c r="G158" s="7" t="s">
        <v>1258</v>
      </c>
      <c r="H158" s="10" t="s">
        <v>1763</v>
      </c>
      <c r="I158" s="10" t="s">
        <v>1766</v>
      </c>
      <c r="J158" s="105"/>
      <c r="K158" s="111">
        <v>160</v>
      </c>
      <c r="L158" s="165">
        <v>46161</v>
      </c>
      <c r="M158" s="165">
        <v>46174</v>
      </c>
    </row>
    <row r="159" spans="1:13" s="2" customFormat="1" ht="52.5" customHeight="1" x14ac:dyDescent="0.25">
      <c r="A159" s="59">
        <v>176</v>
      </c>
      <c r="B159" s="29" t="s">
        <v>1329</v>
      </c>
      <c r="C159" s="29" t="s">
        <v>1351</v>
      </c>
      <c r="D159" s="20" t="s">
        <v>939</v>
      </c>
      <c r="E159" s="20" t="s">
        <v>1037</v>
      </c>
      <c r="F159" s="60" t="s">
        <v>1258</v>
      </c>
      <c r="G159" s="60" t="s">
        <v>1258</v>
      </c>
      <c r="H159" s="10" t="s">
        <v>1766</v>
      </c>
      <c r="I159" s="10" t="s">
        <v>1768</v>
      </c>
      <c r="J159" s="105"/>
      <c r="K159" s="111">
        <v>192</v>
      </c>
      <c r="L159" s="165">
        <v>46161</v>
      </c>
      <c r="M159" s="165">
        <v>46174</v>
      </c>
    </row>
    <row r="160" spans="1:13" s="2" customFormat="1" ht="26.25" customHeight="1" x14ac:dyDescent="0.25">
      <c r="A160" s="59">
        <v>1</v>
      </c>
      <c r="B160" s="29" t="s">
        <v>1329</v>
      </c>
      <c r="C160" s="29" t="s">
        <v>1330</v>
      </c>
      <c r="D160" s="116" t="s">
        <v>939</v>
      </c>
      <c r="E160" s="20" t="s">
        <v>645</v>
      </c>
      <c r="F160" s="60" t="s">
        <v>1258</v>
      </c>
      <c r="G160" s="60" t="s">
        <v>1258</v>
      </c>
      <c r="H160" s="10" t="s">
        <v>1766</v>
      </c>
      <c r="I160" s="10" t="s">
        <v>1768</v>
      </c>
      <c r="J160" s="105"/>
      <c r="K160" s="111">
        <v>182</v>
      </c>
      <c r="L160" s="165">
        <v>46161</v>
      </c>
      <c r="M160" s="165">
        <v>46174</v>
      </c>
    </row>
    <row r="161" spans="1:13" s="2" customFormat="1" ht="19.5" customHeight="1" x14ac:dyDescent="0.25">
      <c r="A161" s="59">
        <v>24</v>
      </c>
      <c r="B161" s="29" t="s">
        <v>1329</v>
      </c>
      <c r="C161" s="29" t="s">
        <v>1334</v>
      </c>
      <c r="D161" s="116" t="s">
        <v>939</v>
      </c>
      <c r="E161" s="20" t="s">
        <v>648</v>
      </c>
      <c r="F161" s="60" t="s">
        <v>1258</v>
      </c>
      <c r="G161" s="60" t="s">
        <v>1258</v>
      </c>
      <c r="H161" s="10" t="s">
        <v>1766</v>
      </c>
      <c r="I161" s="10" t="s">
        <v>1766</v>
      </c>
      <c r="J161" s="105"/>
      <c r="K161" s="111">
        <v>162</v>
      </c>
      <c r="L161" s="165">
        <v>46161</v>
      </c>
      <c r="M161" s="165">
        <v>46174</v>
      </c>
    </row>
    <row r="162" spans="1:13" s="2" customFormat="1" ht="19.5" customHeight="1" x14ac:dyDescent="0.25">
      <c r="A162" s="59">
        <v>25</v>
      </c>
      <c r="B162" s="29" t="s">
        <v>1329</v>
      </c>
      <c r="C162" s="29" t="s">
        <v>1334</v>
      </c>
      <c r="D162" s="116" t="s">
        <v>939</v>
      </c>
      <c r="E162" s="20" t="s">
        <v>649</v>
      </c>
      <c r="F162" s="60" t="s">
        <v>1258</v>
      </c>
      <c r="G162" s="60" t="s">
        <v>1258</v>
      </c>
      <c r="H162" s="10" t="s">
        <v>1766</v>
      </c>
      <c r="I162" s="10" t="s">
        <v>1763</v>
      </c>
      <c r="J162" s="105"/>
      <c r="K162" s="111">
        <v>121</v>
      </c>
      <c r="L162" s="165">
        <v>46161</v>
      </c>
      <c r="M162" s="165">
        <v>46174</v>
      </c>
    </row>
    <row r="163" spans="1:13" s="2" customFormat="1" ht="18.75" customHeight="1" x14ac:dyDescent="0.25">
      <c r="A163" s="59">
        <v>199</v>
      </c>
      <c r="B163" s="29" t="s">
        <v>1329</v>
      </c>
      <c r="C163" s="29" t="s">
        <v>1351</v>
      </c>
      <c r="D163" s="20" t="s">
        <v>1309</v>
      </c>
      <c r="E163" s="20" t="s">
        <v>1936</v>
      </c>
      <c r="F163" s="60" t="s">
        <v>1258</v>
      </c>
      <c r="G163" s="60" t="s">
        <v>1258</v>
      </c>
      <c r="H163" s="10" t="s">
        <v>1766</v>
      </c>
      <c r="I163" s="10"/>
      <c r="J163" s="105"/>
      <c r="K163" s="97"/>
      <c r="L163" s="165">
        <v>46161</v>
      </c>
      <c r="M163" s="165">
        <v>46174</v>
      </c>
    </row>
    <row r="164" spans="1:13" s="2" customFormat="1" ht="19.5" customHeight="1" x14ac:dyDescent="0.25">
      <c r="A164" s="59">
        <v>177</v>
      </c>
      <c r="B164" s="29" t="s">
        <v>1329</v>
      </c>
      <c r="C164" s="29" t="s">
        <v>1351</v>
      </c>
      <c r="D164" s="20" t="s">
        <v>1331</v>
      </c>
      <c r="E164" s="20" t="s">
        <v>1369</v>
      </c>
      <c r="F164" s="60" t="s">
        <v>1258</v>
      </c>
      <c r="G164" s="7"/>
      <c r="H164" s="10"/>
      <c r="I164" s="10"/>
      <c r="J164" s="105"/>
      <c r="K164" s="97"/>
      <c r="L164" s="165" t="s">
        <v>2575</v>
      </c>
      <c r="M164" s="165" t="s">
        <v>2575</v>
      </c>
    </row>
    <row r="165" spans="1:13" s="2" customFormat="1" ht="19.5" customHeight="1" x14ac:dyDescent="0.25">
      <c r="A165" s="59">
        <v>140</v>
      </c>
      <c r="B165" s="29" t="s">
        <v>1329</v>
      </c>
      <c r="C165" s="29" t="s">
        <v>1348</v>
      </c>
      <c r="D165" s="20" t="s">
        <v>1349</v>
      </c>
      <c r="E165" s="20" t="s">
        <v>1926</v>
      </c>
      <c r="F165" s="60" t="s">
        <v>1258</v>
      </c>
      <c r="G165" s="60" t="s">
        <v>1258</v>
      </c>
      <c r="H165" s="10" t="s">
        <v>1766</v>
      </c>
      <c r="I165" s="10" t="s">
        <v>1766</v>
      </c>
      <c r="J165" s="105"/>
      <c r="K165" s="97"/>
      <c r="L165" s="165">
        <v>46161</v>
      </c>
      <c r="M165" s="165">
        <v>46174</v>
      </c>
    </row>
    <row r="166" spans="1:13" s="2" customFormat="1" ht="18.75" customHeight="1" x14ac:dyDescent="0.25">
      <c r="A166" s="59">
        <v>159</v>
      </c>
      <c r="B166" s="29" t="s">
        <v>1329</v>
      </c>
      <c r="C166" s="29" t="s">
        <v>1203</v>
      </c>
      <c r="D166" s="20" t="s">
        <v>1350</v>
      </c>
      <c r="E166" s="20" t="s">
        <v>1930</v>
      </c>
      <c r="F166" s="60" t="s">
        <v>1258</v>
      </c>
      <c r="G166" s="60" t="s">
        <v>1258</v>
      </c>
      <c r="H166" s="10" t="s">
        <v>1766</v>
      </c>
      <c r="I166" s="10"/>
      <c r="J166" s="105"/>
      <c r="K166" s="97"/>
      <c r="L166" s="165">
        <v>46161</v>
      </c>
      <c r="M166" s="165">
        <v>46174</v>
      </c>
    </row>
    <row r="167" spans="1:13" s="2" customFormat="1" ht="19.5" customHeight="1" x14ac:dyDescent="0.25">
      <c r="A167" s="59">
        <v>35</v>
      </c>
      <c r="B167" s="29" t="s">
        <v>1329</v>
      </c>
      <c r="C167" s="29" t="s">
        <v>1334</v>
      </c>
      <c r="D167" s="116" t="s">
        <v>939</v>
      </c>
      <c r="E167" s="20" t="s">
        <v>1901</v>
      </c>
      <c r="F167" s="60" t="s">
        <v>1258</v>
      </c>
      <c r="G167" s="7"/>
      <c r="H167" s="10"/>
      <c r="I167" s="10"/>
      <c r="J167" s="105"/>
      <c r="K167" s="111">
        <v>163</v>
      </c>
      <c r="L167" s="165">
        <v>46161</v>
      </c>
      <c r="M167" s="165">
        <v>46174</v>
      </c>
    </row>
    <row r="168" spans="1:13" s="2" customFormat="1" ht="19.5" customHeight="1" x14ac:dyDescent="0.25">
      <c r="A168" s="59">
        <v>33</v>
      </c>
      <c r="B168" s="29" t="s">
        <v>1329</v>
      </c>
      <c r="C168" s="29" t="s">
        <v>1334</v>
      </c>
      <c r="D168" s="116" t="s">
        <v>1728</v>
      </c>
      <c r="E168" s="20" t="s">
        <v>1899</v>
      </c>
      <c r="F168" s="60" t="s">
        <v>1258</v>
      </c>
      <c r="G168" s="7"/>
      <c r="H168" s="10"/>
      <c r="I168" s="10"/>
      <c r="J168" s="105"/>
      <c r="K168" s="97"/>
      <c r="L168" s="165">
        <v>46161</v>
      </c>
      <c r="M168" s="165">
        <v>46174</v>
      </c>
    </row>
    <row r="169" spans="1:13" s="2" customFormat="1" ht="19.5" customHeight="1" x14ac:dyDescent="0.25">
      <c r="A169" s="59">
        <v>34</v>
      </c>
      <c r="B169" s="29" t="s">
        <v>1329</v>
      </c>
      <c r="C169" s="29" t="s">
        <v>1334</v>
      </c>
      <c r="D169" s="116" t="s">
        <v>939</v>
      </c>
      <c r="E169" s="20" t="s">
        <v>1900</v>
      </c>
      <c r="F169" s="60" t="s">
        <v>1258</v>
      </c>
      <c r="G169" s="60" t="s">
        <v>1258</v>
      </c>
      <c r="H169" s="10" t="s">
        <v>1766</v>
      </c>
      <c r="I169" s="10" t="s">
        <v>1766</v>
      </c>
      <c r="J169" s="105"/>
      <c r="K169" s="111">
        <v>116</v>
      </c>
      <c r="L169" s="165">
        <v>46161</v>
      </c>
      <c r="M169" s="165">
        <v>46174</v>
      </c>
    </row>
    <row r="170" spans="1:13" s="2" customFormat="1" ht="45.75" customHeight="1" x14ac:dyDescent="0.25">
      <c r="A170" s="59">
        <v>719</v>
      </c>
      <c r="B170" s="29" t="s">
        <v>1501</v>
      </c>
      <c r="C170" s="29" t="s">
        <v>1504</v>
      </c>
      <c r="D170" s="116" t="s">
        <v>1500</v>
      </c>
      <c r="E170" s="167" t="s">
        <v>2077</v>
      </c>
      <c r="F170" s="60" t="s">
        <v>1258</v>
      </c>
      <c r="G170" s="12"/>
      <c r="H170" s="16"/>
      <c r="I170" s="16"/>
      <c r="J170" s="106" t="s">
        <v>1258</v>
      </c>
      <c r="K170" s="100"/>
      <c r="L170" s="165">
        <v>46224</v>
      </c>
      <c r="M170" s="165">
        <v>46237</v>
      </c>
    </row>
    <row r="171" spans="1:13" s="2" customFormat="1" ht="18.75" customHeight="1" x14ac:dyDescent="0.25">
      <c r="A171" s="59">
        <v>699</v>
      </c>
      <c r="B171" s="29" t="s">
        <v>1501</v>
      </c>
      <c r="C171" s="29" t="s">
        <v>1504</v>
      </c>
      <c r="D171" s="116" t="s">
        <v>1500</v>
      </c>
      <c r="E171" s="167" t="s">
        <v>1675</v>
      </c>
      <c r="F171" s="60" t="s">
        <v>1258</v>
      </c>
      <c r="G171" s="12"/>
      <c r="H171" s="16"/>
      <c r="I171" s="16"/>
      <c r="J171" s="106" t="s">
        <v>1258</v>
      </c>
      <c r="K171" s="100"/>
      <c r="L171" s="165">
        <v>46224</v>
      </c>
      <c r="M171" s="165">
        <v>46237</v>
      </c>
    </row>
    <row r="172" spans="1:13" s="2" customFormat="1" ht="19.5" customHeight="1" x14ac:dyDescent="0.25">
      <c r="A172" s="59">
        <v>700</v>
      </c>
      <c r="B172" s="29" t="s">
        <v>1501</v>
      </c>
      <c r="C172" s="29" t="s">
        <v>1504</v>
      </c>
      <c r="D172" s="116" t="s">
        <v>1454</v>
      </c>
      <c r="E172" s="20" t="s">
        <v>956</v>
      </c>
      <c r="F172" s="60" t="s">
        <v>1258</v>
      </c>
      <c r="G172" s="12"/>
      <c r="H172" s="16"/>
      <c r="I172" s="16"/>
      <c r="J172" s="106"/>
      <c r="K172" s="100"/>
      <c r="L172" s="165" t="s">
        <v>2575</v>
      </c>
      <c r="M172" s="165" t="s">
        <v>2575</v>
      </c>
    </row>
    <row r="173" spans="1:13" s="2" customFormat="1" ht="19.5" customHeight="1" x14ac:dyDescent="0.25">
      <c r="A173" s="59">
        <v>724</v>
      </c>
      <c r="B173" s="29" t="s">
        <v>1517</v>
      </c>
      <c r="C173" s="29" t="s">
        <v>1517</v>
      </c>
      <c r="D173" s="116" t="s">
        <v>939</v>
      </c>
      <c r="E173" s="20" t="s">
        <v>1015</v>
      </c>
      <c r="F173" s="60" t="s">
        <v>1258</v>
      </c>
      <c r="G173" s="88"/>
      <c r="H173" s="16"/>
      <c r="I173" s="16"/>
      <c r="J173" s="105"/>
      <c r="K173" s="111">
        <v>23</v>
      </c>
      <c r="L173" s="165" t="s">
        <v>2575</v>
      </c>
      <c r="M173" s="165" t="s">
        <v>2575</v>
      </c>
    </row>
    <row r="174" spans="1:13" s="2" customFormat="1" ht="18.75" customHeight="1" x14ac:dyDescent="0.25">
      <c r="A174" s="59">
        <v>647</v>
      </c>
      <c r="B174" s="29" t="s">
        <v>1458</v>
      </c>
      <c r="C174" s="29" t="s">
        <v>1459</v>
      </c>
      <c r="D174" s="116" t="s">
        <v>939</v>
      </c>
      <c r="E174" s="20" t="s">
        <v>848</v>
      </c>
      <c r="F174" s="60" t="s">
        <v>1258</v>
      </c>
      <c r="G174" s="60" t="s">
        <v>1258</v>
      </c>
      <c r="H174" s="16" t="s">
        <v>1766</v>
      </c>
      <c r="I174" s="16" t="s">
        <v>1766</v>
      </c>
      <c r="J174" s="105"/>
      <c r="K174" s="111">
        <v>324</v>
      </c>
      <c r="L174" s="165">
        <v>46203</v>
      </c>
      <c r="M174" s="165">
        <v>46216</v>
      </c>
    </row>
    <row r="175" spans="1:13" s="2" customFormat="1" x14ac:dyDescent="0.25">
      <c r="A175" s="59">
        <v>725</v>
      </c>
      <c r="B175" s="29" t="s">
        <v>1517</v>
      </c>
      <c r="C175" s="29" t="s">
        <v>1517</v>
      </c>
      <c r="D175" s="116" t="s">
        <v>939</v>
      </c>
      <c r="E175" s="20" t="s">
        <v>1016</v>
      </c>
      <c r="F175" s="60" t="s">
        <v>1258</v>
      </c>
      <c r="G175" s="88"/>
      <c r="H175" s="16"/>
      <c r="I175" s="16"/>
      <c r="J175" s="105"/>
      <c r="K175" s="111">
        <v>30</v>
      </c>
      <c r="L175" s="165" t="s">
        <v>2575</v>
      </c>
      <c r="M175" s="165" t="s">
        <v>2575</v>
      </c>
    </row>
    <row r="176" spans="1:13" s="2" customFormat="1" ht="18" x14ac:dyDescent="0.25">
      <c r="A176" s="59">
        <v>1042</v>
      </c>
      <c r="B176" s="29" t="s">
        <v>1498</v>
      </c>
      <c r="C176" s="29" t="s">
        <v>1499</v>
      </c>
      <c r="D176" s="116" t="s">
        <v>939</v>
      </c>
      <c r="E176" s="20" t="s">
        <v>940</v>
      </c>
      <c r="F176" s="60" t="s">
        <v>1258</v>
      </c>
      <c r="G176" s="60" t="s">
        <v>1258</v>
      </c>
      <c r="H176" s="16" t="s">
        <v>1766</v>
      </c>
      <c r="I176" s="16" t="s">
        <v>1766</v>
      </c>
      <c r="J176" s="105"/>
      <c r="K176" s="111">
        <v>148</v>
      </c>
      <c r="L176" s="165">
        <v>46168</v>
      </c>
      <c r="M176" s="165">
        <v>46181</v>
      </c>
    </row>
    <row r="177" spans="1:13" s="2" customFormat="1" ht="18" x14ac:dyDescent="0.25">
      <c r="A177" s="59">
        <v>572</v>
      </c>
      <c r="B177" s="29" t="s">
        <v>1357</v>
      </c>
      <c r="C177" s="78" t="s">
        <v>1650</v>
      </c>
      <c r="D177" s="116" t="s">
        <v>939</v>
      </c>
      <c r="E177" s="20" t="s">
        <v>1597</v>
      </c>
      <c r="F177" s="12" t="s">
        <v>1258</v>
      </c>
      <c r="G177" s="12"/>
      <c r="H177" s="16"/>
      <c r="I177" s="16"/>
      <c r="J177" s="79"/>
      <c r="K177" s="111">
        <v>19</v>
      </c>
      <c r="L177" s="165" t="s">
        <v>2575</v>
      </c>
      <c r="M177" s="165" t="s">
        <v>2575</v>
      </c>
    </row>
    <row r="178" spans="1:13" s="2" customFormat="1" ht="19.5" customHeight="1" x14ac:dyDescent="0.25">
      <c r="A178" s="59">
        <v>573</v>
      </c>
      <c r="B178" s="29" t="s">
        <v>1357</v>
      </c>
      <c r="C178" s="78" t="s">
        <v>1650</v>
      </c>
      <c r="D178" s="116" t="s">
        <v>939</v>
      </c>
      <c r="E178" s="20" t="s">
        <v>1598</v>
      </c>
      <c r="F178" s="12" t="s">
        <v>1258</v>
      </c>
      <c r="G178" s="12"/>
      <c r="H178" s="16"/>
      <c r="I178" s="16"/>
      <c r="J178" s="79"/>
      <c r="K178" s="111">
        <v>9</v>
      </c>
      <c r="L178" s="165" t="s">
        <v>2575</v>
      </c>
      <c r="M178" s="165" t="s">
        <v>2575</v>
      </c>
    </row>
    <row r="179" spans="1:13" s="2" customFormat="1" x14ac:dyDescent="0.25">
      <c r="A179" s="59">
        <v>726</v>
      </c>
      <c r="B179" s="29" t="s">
        <v>1517</v>
      </c>
      <c r="C179" s="29" t="s">
        <v>1517</v>
      </c>
      <c r="D179" s="116" t="s">
        <v>939</v>
      </c>
      <c r="E179" s="20" t="s">
        <v>1017</v>
      </c>
      <c r="F179" s="60" t="s">
        <v>1258</v>
      </c>
      <c r="G179" s="88"/>
      <c r="H179" s="16"/>
      <c r="I179" s="16"/>
      <c r="J179" s="105"/>
      <c r="K179" s="111">
        <v>15</v>
      </c>
      <c r="L179" s="165" t="s">
        <v>2575</v>
      </c>
      <c r="M179" s="165" t="s">
        <v>2575</v>
      </c>
    </row>
    <row r="180" spans="1:13" s="2" customFormat="1" ht="33.75" x14ac:dyDescent="0.25">
      <c r="A180" s="59">
        <v>299</v>
      </c>
      <c r="B180" s="29" t="s">
        <v>1357</v>
      </c>
      <c r="C180" s="29" t="s">
        <v>1358</v>
      </c>
      <c r="D180" s="20" t="s">
        <v>939</v>
      </c>
      <c r="E180" s="20" t="s">
        <v>1757</v>
      </c>
      <c r="F180" s="60" t="s">
        <v>1258</v>
      </c>
      <c r="G180" s="7"/>
      <c r="H180" s="10"/>
      <c r="I180" s="10"/>
      <c r="J180" s="107" t="s">
        <v>1258</v>
      </c>
      <c r="K180" s="111"/>
      <c r="L180" s="165">
        <v>46252</v>
      </c>
      <c r="M180" s="165">
        <v>46265</v>
      </c>
    </row>
    <row r="181" spans="1:13" s="2" customFormat="1" ht="52.5" customHeight="1" x14ac:dyDescent="0.25">
      <c r="A181" s="59">
        <v>727</v>
      </c>
      <c r="B181" s="29" t="s">
        <v>1517</v>
      </c>
      <c r="C181" s="29" t="s">
        <v>1517</v>
      </c>
      <c r="D181" s="116" t="s">
        <v>939</v>
      </c>
      <c r="E181" s="20" t="s">
        <v>1018</v>
      </c>
      <c r="F181" s="60" t="s">
        <v>1258</v>
      </c>
      <c r="G181" s="88"/>
      <c r="H181" s="16"/>
      <c r="I181" s="16"/>
      <c r="J181" s="105"/>
      <c r="K181" s="111">
        <v>22</v>
      </c>
      <c r="L181" s="165" t="s">
        <v>2575</v>
      </c>
      <c r="M181" s="165" t="s">
        <v>2575</v>
      </c>
    </row>
    <row r="182" spans="1:13" s="2" customFormat="1" ht="18" x14ac:dyDescent="0.25">
      <c r="A182" s="59">
        <v>728</v>
      </c>
      <c r="B182" s="29" t="s">
        <v>1517</v>
      </c>
      <c r="C182" s="29" t="s">
        <v>1517</v>
      </c>
      <c r="D182" s="116" t="s">
        <v>939</v>
      </c>
      <c r="E182" s="20" t="s">
        <v>1019</v>
      </c>
      <c r="F182" s="60" t="s">
        <v>1258</v>
      </c>
      <c r="G182" s="60" t="s">
        <v>1258</v>
      </c>
      <c r="H182" s="16" t="s">
        <v>1763</v>
      </c>
      <c r="I182" s="10" t="s">
        <v>1768</v>
      </c>
      <c r="J182" s="105"/>
      <c r="K182" s="111">
        <v>87</v>
      </c>
      <c r="L182" s="165">
        <v>46189</v>
      </c>
      <c r="M182" s="165">
        <v>46202</v>
      </c>
    </row>
    <row r="183" spans="1:13" s="2" customFormat="1" ht="18.75" customHeight="1" x14ac:dyDescent="0.25">
      <c r="A183" s="59">
        <v>729</v>
      </c>
      <c r="B183" s="29" t="s">
        <v>1517</v>
      </c>
      <c r="C183" s="29" t="s">
        <v>1517</v>
      </c>
      <c r="D183" s="116" t="s">
        <v>939</v>
      </c>
      <c r="E183" s="20" t="s">
        <v>1020</v>
      </c>
      <c r="F183" s="60" t="s">
        <v>1258</v>
      </c>
      <c r="G183" s="88"/>
      <c r="H183" s="16"/>
      <c r="I183" s="16"/>
      <c r="J183" s="105"/>
      <c r="K183" s="111">
        <v>15</v>
      </c>
      <c r="L183" s="165" t="s">
        <v>2575</v>
      </c>
      <c r="M183" s="165" t="s">
        <v>2575</v>
      </c>
    </row>
    <row r="184" spans="1:13" s="2" customFormat="1" ht="18.75" customHeight="1" x14ac:dyDescent="0.25">
      <c r="A184" s="59">
        <v>730</v>
      </c>
      <c r="B184" s="29" t="s">
        <v>1517</v>
      </c>
      <c r="C184" s="29" t="s">
        <v>1517</v>
      </c>
      <c r="D184" s="116" t="s">
        <v>939</v>
      </c>
      <c r="E184" s="20" t="s">
        <v>1021</v>
      </c>
      <c r="F184" s="60" t="s">
        <v>1258</v>
      </c>
      <c r="G184" s="60" t="s">
        <v>1258</v>
      </c>
      <c r="H184" s="16" t="s">
        <v>1763</v>
      </c>
      <c r="I184" s="16" t="s">
        <v>1763</v>
      </c>
      <c r="J184" s="105"/>
      <c r="K184" s="111">
        <v>136</v>
      </c>
      <c r="L184" s="165">
        <v>46189</v>
      </c>
      <c r="M184" s="165">
        <v>46202</v>
      </c>
    </row>
    <row r="185" spans="1:13" s="2" customFormat="1" ht="18.75" customHeight="1" x14ac:dyDescent="0.25">
      <c r="A185" s="59">
        <v>731</v>
      </c>
      <c r="B185" s="29" t="s">
        <v>1517</v>
      </c>
      <c r="C185" s="29" t="s">
        <v>1517</v>
      </c>
      <c r="D185" s="116" t="s">
        <v>939</v>
      </c>
      <c r="E185" s="20" t="s">
        <v>1022</v>
      </c>
      <c r="F185" s="60" t="s">
        <v>1258</v>
      </c>
      <c r="G185" s="88"/>
      <c r="H185" s="16"/>
      <c r="I185" s="16"/>
      <c r="J185" s="105"/>
      <c r="K185" s="111">
        <v>30</v>
      </c>
      <c r="L185" s="165" t="s">
        <v>2575</v>
      </c>
      <c r="M185" s="165" t="s">
        <v>2575</v>
      </c>
    </row>
    <row r="186" spans="1:13" s="2" customFormat="1" ht="18.75" customHeight="1" x14ac:dyDescent="0.25">
      <c r="A186" s="59">
        <v>648</v>
      </c>
      <c r="B186" s="29" t="s">
        <v>1458</v>
      </c>
      <c r="C186" s="29" t="s">
        <v>1459</v>
      </c>
      <c r="D186" s="116" t="s">
        <v>939</v>
      </c>
      <c r="E186" s="20" t="s">
        <v>849</v>
      </c>
      <c r="F186" s="60" t="s">
        <v>1258</v>
      </c>
      <c r="G186" s="60" t="s">
        <v>1258</v>
      </c>
      <c r="H186" s="16" t="s">
        <v>1766</v>
      </c>
      <c r="I186" s="16" t="s">
        <v>1766</v>
      </c>
      <c r="J186" s="105"/>
      <c r="K186" s="111">
        <v>339</v>
      </c>
      <c r="L186" s="165">
        <v>46203</v>
      </c>
      <c r="M186" s="165">
        <v>46216</v>
      </c>
    </row>
    <row r="187" spans="1:13" s="2" customFormat="1" ht="18.75" customHeight="1" x14ac:dyDescent="0.25">
      <c r="A187" s="59">
        <v>660</v>
      </c>
      <c r="B187" s="29" t="s">
        <v>1458</v>
      </c>
      <c r="C187" s="29" t="s">
        <v>1459</v>
      </c>
      <c r="D187" s="116" t="s">
        <v>1460</v>
      </c>
      <c r="E187" s="20" t="s">
        <v>2015</v>
      </c>
      <c r="F187" s="60" t="s">
        <v>1258</v>
      </c>
      <c r="G187" s="60"/>
      <c r="H187" s="16"/>
      <c r="I187" s="16"/>
      <c r="J187" s="105"/>
      <c r="K187" s="100"/>
      <c r="L187" s="165" t="s">
        <v>2575</v>
      </c>
      <c r="M187" s="165" t="s">
        <v>2575</v>
      </c>
    </row>
    <row r="188" spans="1:13" s="2" customFormat="1" ht="18" x14ac:dyDescent="0.25">
      <c r="A188" s="59">
        <v>959</v>
      </c>
      <c r="B188" s="29" t="s">
        <v>1492</v>
      </c>
      <c r="C188" s="29" t="s">
        <v>1493</v>
      </c>
      <c r="D188" s="116" t="s">
        <v>939</v>
      </c>
      <c r="E188" s="20" t="s">
        <v>933</v>
      </c>
      <c r="F188" s="60" t="s">
        <v>1258</v>
      </c>
      <c r="G188" s="60" t="s">
        <v>1258</v>
      </c>
      <c r="H188" s="16" t="s">
        <v>1766</v>
      </c>
      <c r="I188" s="16" t="s">
        <v>1766</v>
      </c>
      <c r="J188" s="105"/>
      <c r="K188" s="111">
        <v>171</v>
      </c>
      <c r="L188" s="165">
        <v>46238</v>
      </c>
      <c r="M188" s="165">
        <v>46251</v>
      </c>
    </row>
    <row r="189" spans="1:13" s="2" customFormat="1" ht="33.75" x14ac:dyDescent="0.25">
      <c r="A189" s="59">
        <v>324</v>
      </c>
      <c r="B189" s="29" t="s">
        <v>1357</v>
      </c>
      <c r="C189" s="29" t="s">
        <v>1358</v>
      </c>
      <c r="D189" s="116" t="s">
        <v>1272</v>
      </c>
      <c r="E189" s="20" t="s">
        <v>1948</v>
      </c>
      <c r="F189" s="60" t="s">
        <v>1258</v>
      </c>
      <c r="G189" s="7"/>
      <c r="H189" s="10"/>
      <c r="I189" s="10"/>
      <c r="J189" s="107"/>
      <c r="K189" s="100"/>
      <c r="L189" s="165">
        <v>46252</v>
      </c>
      <c r="M189" s="165">
        <v>46265</v>
      </c>
    </row>
    <row r="190" spans="1:13" s="2" customFormat="1" ht="18" x14ac:dyDescent="0.25">
      <c r="A190" s="59">
        <v>1058</v>
      </c>
      <c r="B190" s="29" t="s">
        <v>1498</v>
      </c>
      <c r="C190" s="29" t="s">
        <v>1499</v>
      </c>
      <c r="D190" s="116" t="s">
        <v>939</v>
      </c>
      <c r="E190" s="20" t="s">
        <v>2040</v>
      </c>
      <c r="F190" s="60" t="s">
        <v>1258</v>
      </c>
      <c r="G190" s="67"/>
      <c r="H190" s="15"/>
      <c r="I190" s="15"/>
      <c r="J190" s="106" t="s">
        <v>1258</v>
      </c>
      <c r="K190" s="114">
        <v>67</v>
      </c>
      <c r="L190" s="165">
        <v>46168</v>
      </c>
      <c r="M190" s="165">
        <v>46181</v>
      </c>
    </row>
    <row r="191" spans="1:13" s="2" customFormat="1" ht="48" x14ac:dyDescent="0.25">
      <c r="A191" s="59">
        <v>1059</v>
      </c>
      <c r="B191" s="29" t="s">
        <v>1498</v>
      </c>
      <c r="C191" s="29" t="s">
        <v>1499</v>
      </c>
      <c r="D191" s="116" t="s">
        <v>952</v>
      </c>
      <c r="E191" s="20" t="s">
        <v>2039</v>
      </c>
      <c r="F191" s="60" t="s">
        <v>1258</v>
      </c>
      <c r="G191" s="60" t="s">
        <v>1258</v>
      </c>
      <c r="H191" s="16" t="s">
        <v>1766</v>
      </c>
      <c r="I191" s="16"/>
      <c r="J191" s="105"/>
      <c r="K191" s="100"/>
      <c r="L191" s="165">
        <v>46168</v>
      </c>
      <c r="M191" s="165">
        <v>46181</v>
      </c>
    </row>
    <row r="192" spans="1:13" s="2" customFormat="1" x14ac:dyDescent="0.25">
      <c r="A192" s="59">
        <v>1061</v>
      </c>
      <c r="B192" s="29" t="s">
        <v>1498</v>
      </c>
      <c r="C192" s="29" t="s">
        <v>1499</v>
      </c>
      <c r="D192" s="116" t="s">
        <v>1500</v>
      </c>
      <c r="E192" s="20" t="s">
        <v>2037</v>
      </c>
      <c r="F192" s="60" t="s">
        <v>1258</v>
      </c>
      <c r="G192" s="60" t="s">
        <v>1258</v>
      </c>
      <c r="H192" s="16" t="s">
        <v>1766</v>
      </c>
      <c r="I192" s="16"/>
      <c r="J192" s="105"/>
      <c r="K192" s="55"/>
      <c r="L192" s="165">
        <v>46168</v>
      </c>
      <c r="M192" s="165">
        <v>46181</v>
      </c>
    </row>
    <row r="193" spans="1:14" s="2" customFormat="1" x14ac:dyDescent="0.25">
      <c r="A193" s="59">
        <v>1060</v>
      </c>
      <c r="B193" s="29" t="s">
        <v>1498</v>
      </c>
      <c r="C193" s="29" t="s">
        <v>1499</v>
      </c>
      <c r="D193" s="116" t="s">
        <v>1500</v>
      </c>
      <c r="E193" s="20" t="s">
        <v>2038</v>
      </c>
      <c r="F193" s="60" t="s">
        <v>1258</v>
      </c>
      <c r="G193" s="60" t="s">
        <v>1258</v>
      </c>
      <c r="H193" s="16" t="s">
        <v>1766</v>
      </c>
      <c r="I193" s="16"/>
      <c r="J193" s="105"/>
      <c r="K193" s="55"/>
      <c r="L193" s="165">
        <v>46168</v>
      </c>
      <c r="M193" s="165">
        <v>46181</v>
      </c>
    </row>
    <row r="194" spans="1:14" s="2" customFormat="1" ht="18" x14ac:dyDescent="0.25">
      <c r="A194" s="59">
        <v>1022</v>
      </c>
      <c r="B194" s="29" t="s">
        <v>1492</v>
      </c>
      <c r="C194" s="29" t="s">
        <v>1492</v>
      </c>
      <c r="D194" s="116" t="s">
        <v>939</v>
      </c>
      <c r="E194" s="20" t="s">
        <v>2045</v>
      </c>
      <c r="F194" s="60" t="s">
        <v>1258</v>
      </c>
      <c r="G194" s="12"/>
      <c r="H194" s="15"/>
      <c r="I194" s="15"/>
      <c r="J194" s="106" t="s">
        <v>1258</v>
      </c>
      <c r="K194" s="114">
        <v>76</v>
      </c>
      <c r="L194" s="165">
        <v>46168</v>
      </c>
      <c r="M194" s="165">
        <v>46181</v>
      </c>
    </row>
    <row r="195" spans="1:14" s="2" customFormat="1" ht="18" x14ac:dyDescent="0.25">
      <c r="A195" s="59">
        <v>1021</v>
      </c>
      <c r="B195" s="29" t="s">
        <v>1492</v>
      </c>
      <c r="C195" s="29" t="s">
        <v>1492</v>
      </c>
      <c r="D195" s="116" t="s">
        <v>939</v>
      </c>
      <c r="E195" s="20" t="s">
        <v>2046</v>
      </c>
      <c r="F195" s="60" t="s">
        <v>1258</v>
      </c>
      <c r="G195" s="12"/>
      <c r="H195" s="15"/>
      <c r="I195" s="15"/>
      <c r="J195" s="106" t="s">
        <v>1258</v>
      </c>
      <c r="K195" s="114">
        <v>163</v>
      </c>
      <c r="L195" s="165">
        <v>46168</v>
      </c>
      <c r="M195" s="165">
        <v>46181</v>
      </c>
    </row>
    <row r="196" spans="1:14" s="2" customFormat="1" ht="19.5" customHeight="1" x14ac:dyDescent="0.25">
      <c r="A196" s="59">
        <v>464</v>
      </c>
      <c r="B196" s="29" t="s">
        <v>1357</v>
      </c>
      <c r="C196" s="29" t="s">
        <v>1373</v>
      </c>
      <c r="D196" s="116" t="s">
        <v>939</v>
      </c>
      <c r="E196" s="20" t="s">
        <v>78</v>
      </c>
      <c r="F196" s="60" t="s">
        <v>1258</v>
      </c>
      <c r="G196" s="60" t="s">
        <v>1258</v>
      </c>
      <c r="H196" s="10" t="s">
        <v>1766</v>
      </c>
      <c r="I196" s="10"/>
      <c r="J196" s="107"/>
      <c r="K196" s="111">
        <v>12</v>
      </c>
      <c r="L196" s="165">
        <v>46252</v>
      </c>
      <c r="M196" s="165">
        <v>46265</v>
      </c>
    </row>
    <row r="197" spans="1:14" s="2" customFormat="1" ht="19.5" customHeight="1" x14ac:dyDescent="0.25">
      <c r="A197" s="59">
        <v>500</v>
      </c>
      <c r="B197" s="29" t="s">
        <v>1357</v>
      </c>
      <c r="C197" s="29" t="s">
        <v>1375</v>
      </c>
      <c r="D197" s="116" t="s">
        <v>939</v>
      </c>
      <c r="E197" s="20" t="s">
        <v>78</v>
      </c>
      <c r="F197" s="13" t="s">
        <v>1258</v>
      </c>
      <c r="G197" s="7" t="s">
        <v>1258</v>
      </c>
      <c r="H197" s="10" t="s">
        <v>1766</v>
      </c>
      <c r="I197" s="10" t="s">
        <v>1769</v>
      </c>
      <c r="J197" s="107"/>
      <c r="K197" s="111">
        <v>12</v>
      </c>
      <c r="L197" s="165">
        <v>46252</v>
      </c>
      <c r="M197" s="165">
        <v>46265</v>
      </c>
    </row>
    <row r="198" spans="1:14" s="2" customFormat="1" ht="18.75" customHeight="1" x14ac:dyDescent="0.25">
      <c r="A198" s="59">
        <v>1070</v>
      </c>
      <c r="B198" s="29" t="s">
        <v>1498</v>
      </c>
      <c r="C198" s="29" t="s">
        <v>1499</v>
      </c>
      <c r="D198" s="116" t="s">
        <v>939</v>
      </c>
      <c r="E198" s="20" t="s">
        <v>2031</v>
      </c>
      <c r="F198" s="60" t="s">
        <v>1258</v>
      </c>
      <c r="G198" s="67"/>
      <c r="H198" s="15"/>
      <c r="I198" s="15"/>
      <c r="J198" s="106" t="s">
        <v>1258</v>
      </c>
      <c r="K198" s="114">
        <v>250</v>
      </c>
      <c r="L198" s="165">
        <v>46168</v>
      </c>
      <c r="M198" s="165">
        <v>46181</v>
      </c>
    </row>
    <row r="199" spans="1:14" s="2" customFormat="1" ht="18.75" customHeight="1" x14ac:dyDescent="0.25">
      <c r="A199" s="59">
        <v>1071</v>
      </c>
      <c r="B199" s="29" t="s">
        <v>1498</v>
      </c>
      <c r="C199" s="29" t="s">
        <v>1499</v>
      </c>
      <c r="D199" s="116" t="s">
        <v>939</v>
      </c>
      <c r="E199" s="20" t="s">
        <v>2030</v>
      </c>
      <c r="F199" s="60" t="s">
        <v>1258</v>
      </c>
      <c r="G199" s="145"/>
      <c r="H199" s="15"/>
      <c r="I199" s="15"/>
      <c r="J199" s="109" t="s">
        <v>1258</v>
      </c>
      <c r="K199" s="114"/>
      <c r="L199" s="165">
        <v>46168</v>
      </c>
      <c r="M199" s="165">
        <v>46181</v>
      </c>
    </row>
    <row r="200" spans="1:14" s="2" customFormat="1" ht="18.75" customHeight="1" x14ac:dyDescent="0.25">
      <c r="A200" s="59">
        <v>1114</v>
      </c>
      <c r="B200" s="29" t="s">
        <v>1498</v>
      </c>
      <c r="C200" s="29" t="s">
        <v>1499</v>
      </c>
      <c r="D200" s="116" t="s">
        <v>939</v>
      </c>
      <c r="E200" s="20" t="s">
        <v>2026</v>
      </c>
      <c r="F200" s="60" t="s">
        <v>1258</v>
      </c>
      <c r="G200" s="145"/>
      <c r="H200" s="15"/>
      <c r="I200" s="15"/>
      <c r="J200" s="109" t="s">
        <v>1258</v>
      </c>
      <c r="K200" s="114"/>
      <c r="L200" s="165">
        <v>46168</v>
      </c>
      <c r="M200" s="165">
        <v>46181</v>
      </c>
    </row>
    <row r="201" spans="1:14" s="2" customFormat="1" ht="18.75" customHeight="1" x14ac:dyDescent="0.25">
      <c r="A201" s="59">
        <v>1113</v>
      </c>
      <c r="B201" s="29" t="s">
        <v>1498</v>
      </c>
      <c r="C201" s="29" t="s">
        <v>1499</v>
      </c>
      <c r="D201" s="116" t="s">
        <v>939</v>
      </c>
      <c r="E201" s="20" t="s">
        <v>2027</v>
      </c>
      <c r="F201" s="60" t="s">
        <v>1258</v>
      </c>
      <c r="G201" s="145"/>
      <c r="H201" s="15"/>
      <c r="I201" s="15"/>
      <c r="J201" s="109" t="s">
        <v>1258</v>
      </c>
      <c r="K201" s="114"/>
      <c r="L201" s="165">
        <v>46168</v>
      </c>
      <c r="M201" s="165">
        <v>46181</v>
      </c>
    </row>
    <row r="202" spans="1:14" s="46" customFormat="1" ht="37.5" customHeight="1" x14ac:dyDescent="0.25">
      <c r="A202" s="59">
        <v>1065</v>
      </c>
      <c r="B202" s="69" t="s">
        <v>1498</v>
      </c>
      <c r="C202" s="154" t="s">
        <v>1499</v>
      </c>
      <c r="D202" s="72" t="s">
        <v>939</v>
      </c>
      <c r="E202" s="122" t="s">
        <v>2035</v>
      </c>
      <c r="F202" s="162" t="s">
        <v>1258</v>
      </c>
      <c r="G202" s="74"/>
      <c r="H202" s="15"/>
      <c r="I202" s="15"/>
      <c r="J202" s="106" t="s">
        <v>1258</v>
      </c>
      <c r="K202" s="114">
        <v>168</v>
      </c>
      <c r="L202" s="165">
        <v>46168</v>
      </c>
      <c r="M202" s="165">
        <v>46181</v>
      </c>
      <c r="N202" s="52"/>
    </row>
    <row r="203" spans="1:14" s="47" customFormat="1" ht="37.5" customHeight="1" x14ac:dyDescent="0.25">
      <c r="A203" s="59">
        <v>1064</v>
      </c>
      <c r="B203" s="69" t="s">
        <v>1498</v>
      </c>
      <c r="C203" s="29" t="s">
        <v>1499</v>
      </c>
      <c r="D203" s="76" t="s">
        <v>939</v>
      </c>
      <c r="E203" s="20" t="s">
        <v>2036</v>
      </c>
      <c r="F203" s="60" t="s">
        <v>1258</v>
      </c>
      <c r="G203" s="67"/>
      <c r="H203" s="15"/>
      <c r="I203" s="15"/>
      <c r="J203" s="106" t="s">
        <v>1258</v>
      </c>
      <c r="K203" s="114">
        <v>36</v>
      </c>
      <c r="L203" s="165">
        <v>46168</v>
      </c>
      <c r="M203" s="165">
        <v>46181</v>
      </c>
      <c r="N203" s="53"/>
    </row>
    <row r="204" spans="1:14" s="45" customFormat="1" ht="37.5" customHeight="1" x14ac:dyDescent="0.25">
      <c r="A204" s="59">
        <v>1067</v>
      </c>
      <c r="B204" s="69" t="s">
        <v>1498</v>
      </c>
      <c r="C204" s="156" t="s">
        <v>1499</v>
      </c>
      <c r="D204" s="158" t="s">
        <v>939</v>
      </c>
      <c r="E204" s="123" t="s">
        <v>2033</v>
      </c>
      <c r="F204" s="163" t="s">
        <v>1258</v>
      </c>
      <c r="G204" s="77"/>
      <c r="H204" s="15"/>
      <c r="I204" s="15"/>
      <c r="J204" s="163" t="s">
        <v>1258</v>
      </c>
      <c r="K204" s="114">
        <v>80</v>
      </c>
      <c r="L204" s="165">
        <v>46168</v>
      </c>
      <c r="M204" s="165">
        <v>46181</v>
      </c>
      <c r="N204" s="51"/>
    </row>
    <row r="205" spans="1:14" s="45" customFormat="1" ht="37.5" customHeight="1" x14ac:dyDescent="0.25">
      <c r="A205" s="59">
        <v>1066</v>
      </c>
      <c r="B205" s="69" t="s">
        <v>1498</v>
      </c>
      <c r="C205" s="29" t="s">
        <v>1499</v>
      </c>
      <c r="D205" s="76" t="s">
        <v>939</v>
      </c>
      <c r="E205" s="82" t="s">
        <v>2034</v>
      </c>
      <c r="F205" s="106" t="s">
        <v>1258</v>
      </c>
      <c r="G205" s="70"/>
      <c r="H205" s="15"/>
      <c r="I205" s="15"/>
      <c r="J205" s="106" t="s">
        <v>1258</v>
      </c>
      <c r="K205" s="114">
        <v>92</v>
      </c>
      <c r="L205" s="165">
        <v>46168</v>
      </c>
      <c r="M205" s="165">
        <v>46181</v>
      </c>
      <c r="N205" s="51"/>
    </row>
    <row r="206" spans="1:14" s="45" customFormat="1" ht="37.5" customHeight="1" x14ac:dyDescent="0.25">
      <c r="A206" s="59">
        <v>466</v>
      </c>
      <c r="B206" s="69" t="s">
        <v>1357</v>
      </c>
      <c r="C206" s="29" t="s">
        <v>1373</v>
      </c>
      <c r="D206" s="76" t="s">
        <v>939</v>
      </c>
      <c r="E206" s="82" t="s">
        <v>1041</v>
      </c>
      <c r="F206" s="106" t="s">
        <v>1258</v>
      </c>
      <c r="G206" s="106" t="s">
        <v>1258</v>
      </c>
      <c r="H206" s="10" t="s">
        <v>1766</v>
      </c>
      <c r="I206" s="10"/>
      <c r="J206" s="107"/>
      <c r="K206" s="111">
        <v>238</v>
      </c>
      <c r="L206" s="165">
        <v>46252</v>
      </c>
      <c r="M206" s="165">
        <v>46265</v>
      </c>
      <c r="N206" s="51"/>
    </row>
    <row r="207" spans="1:14" s="45" customFormat="1" ht="37.5" customHeight="1" x14ac:dyDescent="0.25">
      <c r="A207" s="59">
        <v>467</v>
      </c>
      <c r="B207" s="69" t="s">
        <v>1357</v>
      </c>
      <c r="C207" s="29" t="s">
        <v>1373</v>
      </c>
      <c r="D207" s="76" t="s">
        <v>939</v>
      </c>
      <c r="E207" s="82" t="s">
        <v>1042</v>
      </c>
      <c r="F207" s="106" t="s">
        <v>1258</v>
      </c>
      <c r="G207" s="106" t="s">
        <v>1258</v>
      </c>
      <c r="H207" s="10" t="s">
        <v>1766</v>
      </c>
      <c r="I207" s="10"/>
      <c r="J207" s="107"/>
      <c r="K207" s="111">
        <v>181</v>
      </c>
      <c r="L207" s="165">
        <v>46252</v>
      </c>
      <c r="M207" s="165">
        <v>46265</v>
      </c>
      <c r="N207" s="51"/>
    </row>
    <row r="208" spans="1:14" s="45" customFormat="1" ht="37.5" customHeight="1" x14ac:dyDescent="0.25">
      <c r="A208" s="59">
        <v>499</v>
      </c>
      <c r="B208" s="69" t="s">
        <v>1357</v>
      </c>
      <c r="C208" s="29" t="s">
        <v>1375</v>
      </c>
      <c r="D208" s="76" t="s">
        <v>939</v>
      </c>
      <c r="E208" s="82" t="s">
        <v>1042</v>
      </c>
      <c r="F208" s="105" t="s">
        <v>1258</v>
      </c>
      <c r="G208" s="105" t="s">
        <v>1258</v>
      </c>
      <c r="H208" s="10" t="s">
        <v>1766</v>
      </c>
      <c r="I208" s="10" t="s">
        <v>1766</v>
      </c>
      <c r="J208" s="105"/>
      <c r="K208" s="111">
        <v>238</v>
      </c>
      <c r="L208" s="165">
        <v>46252</v>
      </c>
      <c r="M208" s="165">
        <v>46265</v>
      </c>
      <c r="N208" s="51"/>
    </row>
    <row r="209" spans="1:14" s="45" customFormat="1" ht="37.5" customHeight="1" x14ac:dyDescent="0.25">
      <c r="A209" s="59">
        <v>471</v>
      </c>
      <c r="B209" s="69" t="s">
        <v>1357</v>
      </c>
      <c r="C209" s="29" t="s">
        <v>1373</v>
      </c>
      <c r="D209" s="76" t="s">
        <v>1702</v>
      </c>
      <c r="E209" s="82" t="s">
        <v>1974</v>
      </c>
      <c r="F209" s="106" t="s">
        <v>1258</v>
      </c>
      <c r="G209" s="107"/>
      <c r="H209" s="10"/>
      <c r="I209" s="10"/>
      <c r="J209" s="107"/>
      <c r="K209" s="100"/>
      <c r="L209" s="165" t="s">
        <v>2575</v>
      </c>
      <c r="M209" s="165" t="s">
        <v>2575</v>
      </c>
      <c r="N209" s="51"/>
    </row>
    <row r="210" spans="1:14" s="45" customFormat="1" ht="37.5" customHeight="1" x14ac:dyDescent="0.25">
      <c r="A210" s="59">
        <v>470</v>
      </c>
      <c r="B210" s="69" t="s">
        <v>1357</v>
      </c>
      <c r="C210" s="29" t="s">
        <v>1373</v>
      </c>
      <c r="D210" s="76" t="s">
        <v>1272</v>
      </c>
      <c r="E210" s="82" t="s">
        <v>2504</v>
      </c>
      <c r="F210" s="106" t="s">
        <v>1258</v>
      </c>
      <c r="G210" s="107"/>
      <c r="H210" s="10"/>
      <c r="I210" s="10"/>
      <c r="J210" s="107"/>
      <c r="K210" s="100"/>
      <c r="L210" s="165" t="s">
        <v>2575</v>
      </c>
      <c r="M210" s="165" t="s">
        <v>2575</v>
      </c>
      <c r="N210" s="51"/>
    </row>
    <row r="211" spans="1:14" s="45" customFormat="1" ht="37.5" customHeight="1" x14ac:dyDescent="0.25">
      <c r="A211" s="59">
        <v>472</v>
      </c>
      <c r="B211" s="69" t="s">
        <v>1357</v>
      </c>
      <c r="C211" s="29" t="s">
        <v>1373</v>
      </c>
      <c r="D211" s="76" t="s">
        <v>1272</v>
      </c>
      <c r="E211" s="82" t="s">
        <v>1975</v>
      </c>
      <c r="F211" s="106" t="s">
        <v>1258</v>
      </c>
      <c r="G211" s="107"/>
      <c r="H211" s="10"/>
      <c r="I211" s="10"/>
      <c r="J211" s="107" t="s">
        <v>1258</v>
      </c>
      <c r="K211" s="100"/>
      <c r="L211" s="165">
        <v>46252</v>
      </c>
      <c r="M211" s="165">
        <v>46265</v>
      </c>
      <c r="N211" s="51"/>
    </row>
    <row r="212" spans="1:14" s="45" customFormat="1" ht="37.5" customHeight="1" x14ac:dyDescent="0.25">
      <c r="A212" s="59">
        <v>498</v>
      </c>
      <c r="B212" s="69" t="s">
        <v>1357</v>
      </c>
      <c r="C212" s="29" t="s">
        <v>1375</v>
      </c>
      <c r="D212" s="76" t="s">
        <v>939</v>
      </c>
      <c r="E212" s="82" t="s">
        <v>1984</v>
      </c>
      <c r="F212" s="105" t="s">
        <v>1258</v>
      </c>
      <c r="G212" s="105" t="s">
        <v>1258</v>
      </c>
      <c r="H212" s="10" t="s">
        <v>1766</v>
      </c>
      <c r="I212" s="10" t="s">
        <v>1766</v>
      </c>
      <c r="J212" s="105"/>
      <c r="K212" s="111">
        <v>181</v>
      </c>
      <c r="L212" s="165">
        <v>46252</v>
      </c>
      <c r="M212" s="165">
        <v>46265</v>
      </c>
      <c r="N212" s="51"/>
    </row>
    <row r="213" spans="1:14" s="45" customFormat="1" ht="18.75" customHeight="1" x14ac:dyDescent="0.25">
      <c r="A213" s="59">
        <v>664</v>
      </c>
      <c r="B213" s="69" t="s">
        <v>1458</v>
      </c>
      <c r="C213" s="29" t="s">
        <v>1235</v>
      </c>
      <c r="D213" s="6" t="s">
        <v>1463</v>
      </c>
      <c r="E213" s="82" t="s">
        <v>2019</v>
      </c>
      <c r="F213" s="106" t="s">
        <v>1258</v>
      </c>
      <c r="G213" s="106" t="s">
        <v>1258</v>
      </c>
      <c r="H213" s="16" t="s">
        <v>1766</v>
      </c>
      <c r="I213" s="16"/>
      <c r="J213" s="105"/>
      <c r="K213" s="100"/>
      <c r="L213" s="165">
        <v>46203</v>
      </c>
      <c r="M213" s="165">
        <v>46216</v>
      </c>
      <c r="N213" s="51"/>
    </row>
    <row r="214" spans="1:14" s="45" customFormat="1" ht="62.25" customHeight="1" x14ac:dyDescent="0.25">
      <c r="A214" s="59">
        <v>665</v>
      </c>
      <c r="B214" s="69" t="s">
        <v>1458</v>
      </c>
      <c r="C214" s="29" t="s">
        <v>1235</v>
      </c>
      <c r="D214" s="6" t="s">
        <v>1463</v>
      </c>
      <c r="E214" s="82" t="s">
        <v>2020</v>
      </c>
      <c r="F214" s="106" t="s">
        <v>1258</v>
      </c>
      <c r="G214" s="106"/>
      <c r="H214" s="16"/>
      <c r="I214" s="16"/>
      <c r="J214" s="105"/>
      <c r="K214" s="100"/>
      <c r="L214" s="165" t="s">
        <v>2575</v>
      </c>
      <c r="M214" s="165" t="s">
        <v>2575</v>
      </c>
      <c r="N214" s="51"/>
    </row>
    <row r="215" spans="1:14" s="45" customFormat="1" ht="37.5" customHeight="1" x14ac:dyDescent="0.25">
      <c r="A215" s="59">
        <v>666</v>
      </c>
      <c r="B215" s="69" t="s">
        <v>1458</v>
      </c>
      <c r="C215" s="29" t="s">
        <v>1235</v>
      </c>
      <c r="D215" s="6" t="s">
        <v>1463</v>
      </c>
      <c r="E215" s="82" t="s">
        <v>2021</v>
      </c>
      <c r="F215" s="106" t="s">
        <v>1258</v>
      </c>
      <c r="G215" s="60" t="s">
        <v>1258</v>
      </c>
      <c r="H215" s="16" t="s">
        <v>1766</v>
      </c>
      <c r="I215" s="16"/>
      <c r="J215" s="105"/>
      <c r="K215" s="100"/>
      <c r="L215" s="165">
        <v>46203</v>
      </c>
      <c r="M215" s="165">
        <v>46216</v>
      </c>
      <c r="N215" s="51"/>
    </row>
    <row r="216" spans="1:14" s="45" customFormat="1" ht="37.5" customHeight="1" x14ac:dyDescent="0.25">
      <c r="A216" s="59">
        <v>667</v>
      </c>
      <c r="B216" s="69" t="s">
        <v>1458</v>
      </c>
      <c r="C216" s="29" t="s">
        <v>1235</v>
      </c>
      <c r="D216" s="6" t="s">
        <v>1272</v>
      </c>
      <c r="E216" s="82" t="s">
        <v>2022</v>
      </c>
      <c r="F216" s="106" t="s">
        <v>1258</v>
      </c>
      <c r="G216" s="60"/>
      <c r="H216" s="16"/>
      <c r="I216" s="16"/>
      <c r="J216" s="105"/>
      <c r="K216" s="100"/>
      <c r="L216" s="165" t="s">
        <v>2575</v>
      </c>
      <c r="M216" s="165" t="s">
        <v>2575</v>
      </c>
      <c r="N216" s="51"/>
    </row>
    <row r="217" spans="1:14" s="45" customFormat="1" ht="19.5" customHeight="1" x14ac:dyDescent="0.25">
      <c r="A217" s="59">
        <v>670</v>
      </c>
      <c r="B217" s="153" t="s">
        <v>1458</v>
      </c>
      <c r="C217" s="29" t="s">
        <v>1235</v>
      </c>
      <c r="D217" s="116" t="s">
        <v>1464</v>
      </c>
      <c r="E217" s="82" t="s">
        <v>2093</v>
      </c>
      <c r="F217" s="106" t="s">
        <v>1258</v>
      </c>
      <c r="G217" s="106" t="s">
        <v>1258</v>
      </c>
      <c r="H217" s="16" t="s">
        <v>1763</v>
      </c>
      <c r="I217" s="16"/>
      <c r="J217" s="105"/>
      <c r="K217" s="100"/>
      <c r="L217" s="165">
        <v>46203</v>
      </c>
      <c r="M217" s="165">
        <v>46216</v>
      </c>
      <c r="N217" s="51"/>
    </row>
    <row r="218" spans="1:14" s="45" customFormat="1" ht="19.5" customHeight="1" x14ac:dyDescent="0.25">
      <c r="A218" s="59">
        <v>668</v>
      </c>
      <c r="B218" s="153" t="s">
        <v>1458</v>
      </c>
      <c r="C218" s="29" t="s">
        <v>1235</v>
      </c>
      <c r="D218" s="116" t="s">
        <v>1464</v>
      </c>
      <c r="E218" s="82" t="s">
        <v>2023</v>
      </c>
      <c r="F218" s="106" t="s">
        <v>1258</v>
      </c>
      <c r="G218" s="106"/>
      <c r="H218" s="16"/>
      <c r="I218" s="16"/>
      <c r="J218" s="105"/>
      <c r="K218" s="100"/>
      <c r="L218" s="165" t="s">
        <v>2575</v>
      </c>
      <c r="M218" s="165" t="s">
        <v>2575</v>
      </c>
      <c r="N218" s="51"/>
    </row>
    <row r="219" spans="1:14" s="45" customFormat="1" ht="36.75" customHeight="1" x14ac:dyDescent="0.25">
      <c r="A219" s="59">
        <v>669</v>
      </c>
      <c r="B219" s="69" t="s">
        <v>1458</v>
      </c>
      <c r="C219" s="29" t="s">
        <v>1235</v>
      </c>
      <c r="D219" s="6" t="s">
        <v>1464</v>
      </c>
      <c r="E219" s="82" t="s">
        <v>2024</v>
      </c>
      <c r="F219" s="106" t="s">
        <v>1258</v>
      </c>
      <c r="G219" s="106" t="s">
        <v>1258</v>
      </c>
      <c r="H219" s="16" t="s">
        <v>1763</v>
      </c>
      <c r="I219" s="16"/>
      <c r="J219" s="105"/>
      <c r="K219" s="100"/>
      <c r="L219" s="165">
        <v>46203</v>
      </c>
      <c r="M219" s="165">
        <v>46216</v>
      </c>
      <c r="N219" s="51"/>
    </row>
    <row r="220" spans="1:14" s="48" customFormat="1" ht="18.75" customHeight="1" x14ac:dyDescent="0.25">
      <c r="A220" s="59">
        <v>671</v>
      </c>
      <c r="B220" s="69" t="s">
        <v>1458</v>
      </c>
      <c r="C220" s="29" t="s">
        <v>1235</v>
      </c>
      <c r="D220" s="6" t="s">
        <v>1272</v>
      </c>
      <c r="E220" s="82" t="s">
        <v>2092</v>
      </c>
      <c r="F220" s="106" t="s">
        <v>1258</v>
      </c>
      <c r="G220" s="106" t="s">
        <v>1258</v>
      </c>
      <c r="H220" s="16" t="s">
        <v>1763</v>
      </c>
      <c r="I220" s="16"/>
      <c r="J220" s="105"/>
      <c r="K220" s="100"/>
      <c r="L220" s="165">
        <v>46203</v>
      </c>
      <c r="M220" s="165">
        <v>46216</v>
      </c>
      <c r="N220" s="54"/>
    </row>
    <row r="221" spans="1:14" s="45" customFormat="1" ht="18.75" customHeight="1" x14ac:dyDescent="0.25">
      <c r="A221" s="59">
        <v>574</v>
      </c>
      <c r="B221" s="69" t="s">
        <v>1357</v>
      </c>
      <c r="C221" s="78" t="s">
        <v>1650</v>
      </c>
      <c r="D221" s="6" t="s">
        <v>939</v>
      </c>
      <c r="E221" s="82" t="s">
        <v>1599</v>
      </c>
      <c r="F221" s="79" t="s">
        <v>1258</v>
      </c>
      <c r="G221" s="79"/>
      <c r="H221" s="16"/>
      <c r="I221" s="16"/>
      <c r="J221" s="79"/>
      <c r="K221" s="111">
        <v>27</v>
      </c>
      <c r="L221" s="165" t="s">
        <v>2575</v>
      </c>
      <c r="M221" s="165">
        <v>46265</v>
      </c>
      <c r="N221" s="51"/>
    </row>
    <row r="222" spans="1:14" s="45" customFormat="1" ht="18.75" customHeight="1" x14ac:dyDescent="0.25">
      <c r="A222" s="59">
        <v>575</v>
      </c>
      <c r="B222" s="69" t="s">
        <v>1357</v>
      </c>
      <c r="C222" s="78" t="s">
        <v>1650</v>
      </c>
      <c r="D222" s="6" t="s">
        <v>939</v>
      </c>
      <c r="E222" s="82" t="s">
        <v>1600</v>
      </c>
      <c r="F222" s="79" t="s">
        <v>1258</v>
      </c>
      <c r="G222" s="106" t="s">
        <v>1258</v>
      </c>
      <c r="H222" s="16" t="s">
        <v>1766</v>
      </c>
      <c r="I222" s="16"/>
      <c r="J222" s="79"/>
      <c r="K222" s="111">
        <v>78</v>
      </c>
      <c r="L222" s="165">
        <v>46252</v>
      </c>
      <c r="M222" s="165">
        <v>46265</v>
      </c>
      <c r="N222" s="51"/>
    </row>
    <row r="223" spans="1:14" s="45" customFormat="1" ht="19.5" customHeight="1" x14ac:dyDescent="0.25">
      <c r="A223" s="59">
        <v>576</v>
      </c>
      <c r="B223" s="69" t="s">
        <v>1357</v>
      </c>
      <c r="C223" s="78" t="s">
        <v>1650</v>
      </c>
      <c r="D223" s="6" t="s">
        <v>939</v>
      </c>
      <c r="E223" s="82" t="s">
        <v>1601</v>
      </c>
      <c r="F223" s="79" t="s">
        <v>1258</v>
      </c>
      <c r="G223" s="106" t="s">
        <v>1258</v>
      </c>
      <c r="H223" s="16" t="s">
        <v>1766</v>
      </c>
      <c r="I223" s="16"/>
      <c r="J223" s="79"/>
      <c r="K223" s="111">
        <v>62</v>
      </c>
      <c r="L223" s="165">
        <v>46252</v>
      </c>
      <c r="M223" s="165">
        <v>46265</v>
      </c>
      <c r="N223" s="51"/>
    </row>
    <row r="224" spans="1:14" s="45" customFormat="1" ht="18.75" customHeight="1" x14ac:dyDescent="0.25">
      <c r="A224" s="59">
        <v>577</v>
      </c>
      <c r="B224" s="69" t="s">
        <v>1357</v>
      </c>
      <c r="C224" s="78" t="s">
        <v>1650</v>
      </c>
      <c r="D224" s="6" t="s">
        <v>939</v>
      </c>
      <c r="E224" s="82" t="s">
        <v>1602</v>
      </c>
      <c r="F224" s="79" t="s">
        <v>1258</v>
      </c>
      <c r="G224" s="79"/>
      <c r="H224" s="16"/>
      <c r="I224" s="16"/>
      <c r="J224" s="79"/>
      <c r="K224" s="111">
        <v>8</v>
      </c>
      <c r="L224" s="165" t="s">
        <v>2575</v>
      </c>
      <c r="M224" s="165" t="s">
        <v>2575</v>
      </c>
      <c r="N224" s="51"/>
    </row>
    <row r="225" spans="1:14" s="45" customFormat="1" ht="18.75" customHeight="1" x14ac:dyDescent="0.25">
      <c r="A225" s="59">
        <v>578</v>
      </c>
      <c r="B225" s="69" t="s">
        <v>1357</v>
      </c>
      <c r="C225" s="78" t="s">
        <v>1650</v>
      </c>
      <c r="D225" s="6" t="s">
        <v>939</v>
      </c>
      <c r="E225" s="82" t="s">
        <v>1603</v>
      </c>
      <c r="F225" s="79" t="s">
        <v>1258</v>
      </c>
      <c r="G225" s="79"/>
      <c r="H225" s="16"/>
      <c r="I225" s="16"/>
      <c r="J225" s="79"/>
      <c r="K225" s="111">
        <v>47</v>
      </c>
      <c r="L225" s="165" t="s">
        <v>2575</v>
      </c>
      <c r="M225" s="165" t="s">
        <v>2575</v>
      </c>
      <c r="N225" s="51"/>
    </row>
    <row r="226" spans="1:14" s="45" customFormat="1" ht="18.75" customHeight="1" x14ac:dyDescent="0.25">
      <c r="A226" s="59">
        <v>579</v>
      </c>
      <c r="B226" s="69" t="s">
        <v>1357</v>
      </c>
      <c r="C226" s="78" t="s">
        <v>1650</v>
      </c>
      <c r="D226" s="6" t="s">
        <v>939</v>
      </c>
      <c r="E226" s="82" t="s">
        <v>1604</v>
      </c>
      <c r="F226" s="79" t="s">
        <v>1258</v>
      </c>
      <c r="G226" s="79"/>
      <c r="H226" s="16"/>
      <c r="I226" s="16"/>
      <c r="J226" s="79"/>
      <c r="K226" s="111">
        <v>53</v>
      </c>
      <c r="L226" s="165" t="s">
        <v>2575</v>
      </c>
      <c r="M226" s="165" t="s">
        <v>2575</v>
      </c>
      <c r="N226" s="51"/>
    </row>
    <row r="227" spans="1:14" s="45" customFormat="1" ht="18.75" customHeight="1" x14ac:dyDescent="0.25">
      <c r="A227" s="59">
        <v>558</v>
      </c>
      <c r="B227" s="69" t="s">
        <v>1357</v>
      </c>
      <c r="C227" s="29" t="s">
        <v>1383</v>
      </c>
      <c r="D227" s="6" t="s">
        <v>939</v>
      </c>
      <c r="E227" s="82" t="s">
        <v>1049</v>
      </c>
      <c r="F227" s="106" t="s">
        <v>1258</v>
      </c>
      <c r="G227" s="106" t="s">
        <v>1258</v>
      </c>
      <c r="H227" s="16" t="s">
        <v>1766</v>
      </c>
      <c r="I227" s="16" t="s">
        <v>1766</v>
      </c>
      <c r="J227" s="107"/>
      <c r="K227" s="111">
        <v>183</v>
      </c>
      <c r="L227" s="165">
        <v>46252</v>
      </c>
      <c r="M227" s="165">
        <v>46265</v>
      </c>
      <c r="N227" s="51"/>
    </row>
    <row r="228" spans="1:14" s="45" customFormat="1" ht="18.75" customHeight="1" x14ac:dyDescent="0.25">
      <c r="A228" s="59">
        <v>116</v>
      </c>
      <c r="B228" s="69" t="s">
        <v>1329</v>
      </c>
      <c r="C228" s="29" t="s">
        <v>1345</v>
      </c>
      <c r="D228" s="6" t="s">
        <v>939</v>
      </c>
      <c r="E228" s="82" t="s">
        <v>682</v>
      </c>
      <c r="F228" s="106" t="s">
        <v>1258</v>
      </c>
      <c r="G228" s="106" t="s">
        <v>1258</v>
      </c>
      <c r="H228" s="10" t="s">
        <v>1763</v>
      </c>
      <c r="I228" s="13" t="s">
        <v>1763</v>
      </c>
      <c r="J228" s="105"/>
      <c r="K228" s="111">
        <v>110</v>
      </c>
      <c r="L228" s="165">
        <v>46161</v>
      </c>
      <c r="M228" s="165">
        <v>46174</v>
      </c>
      <c r="N228" s="51"/>
    </row>
    <row r="229" spans="1:14" s="45" customFormat="1" ht="18.75" customHeight="1" x14ac:dyDescent="0.25">
      <c r="A229" s="59">
        <v>559</v>
      </c>
      <c r="B229" s="69" t="s">
        <v>1357</v>
      </c>
      <c r="C229" s="29" t="s">
        <v>1383</v>
      </c>
      <c r="D229" s="6" t="s">
        <v>939</v>
      </c>
      <c r="E229" s="82" t="s">
        <v>103</v>
      </c>
      <c r="F229" s="106" t="s">
        <v>1258</v>
      </c>
      <c r="G229" s="106" t="s">
        <v>1258</v>
      </c>
      <c r="H229" s="16" t="s">
        <v>1766</v>
      </c>
      <c r="I229" s="16" t="s">
        <v>1766</v>
      </c>
      <c r="J229" s="107"/>
      <c r="K229" s="111">
        <v>56</v>
      </c>
      <c r="L229" s="165">
        <v>46252</v>
      </c>
      <c r="M229" s="165">
        <v>46265</v>
      </c>
      <c r="N229" s="51"/>
    </row>
    <row r="230" spans="1:14" s="45" customFormat="1" ht="37.5" customHeight="1" x14ac:dyDescent="0.25">
      <c r="A230" s="59">
        <v>352</v>
      </c>
      <c r="B230" s="69" t="s">
        <v>1357</v>
      </c>
      <c r="C230" s="29" t="s">
        <v>1361</v>
      </c>
      <c r="D230" s="6" t="s">
        <v>939</v>
      </c>
      <c r="E230" s="82" t="s">
        <v>1954</v>
      </c>
      <c r="F230" s="106" t="s">
        <v>1258</v>
      </c>
      <c r="G230" s="60" t="s">
        <v>1258</v>
      </c>
      <c r="H230" s="10" t="s">
        <v>1766</v>
      </c>
      <c r="I230" s="10" t="s">
        <v>1766</v>
      </c>
      <c r="J230" s="107"/>
      <c r="K230" s="111">
        <v>41</v>
      </c>
      <c r="L230" s="165">
        <v>46252</v>
      </c>
      <c r="M230" s="165">
        <v>46265</v>
      </c>
      <c r="N230" s="51"/>
    </row>
    <row r="231" spans="1:14" s="48" customFormat="1" ht="37.5" customHeight="1" x14ac:dyDescent="0.25">
      <c r="A231" s="59">
        <v>566</v>
      </c>
      <c r="B231" s="69" t="s">
        <v>1357</v>
      </c>
      <c r="C231" s="29" t="s">
        <v>1383</v>
      </c>
      <c r="D231" s="6" t="s">
        <v>939</v>
      </c>
      <c r="E231" s="82" t="s">
        <v>1997</v>
      </c>
      <c r="F231" s="106" t="s">
        <v>1258</v>
      </c>
      <c r="G231" s="60" t="s">
        <v>1258</v>
      </c>
      <c r="H231" s="16" t="s">
        <v>1766</v>
      </c>
      <c r="I231" s="16" t="s">
        <v>1766</v>
      </c>
      <c r="J231" s="107"/>
      <c r="K231" s="111">
        <v>149</v>
      </c>
      <c r="L231" s="165">
        <v>46252</v>
      </c>
      <c r="M231" s="165">
        <v>46265</v>
      </c>
      <c r="N231" s="54"/>
    </row>
    <row r="232" spans="1:14" s="45" customFormat="1" ht="37.5" customHeight="1" x14ac:dyDescent="0.25">
      <c r="A232" s="59">
        <v>353</v>
      </c>
      <c r="B232" s="69" t="s">
        <v>1357</v>
      </c>
      <c r="C232" s="154" t="s">
        <v>1361</v>
      </c>
      <c r="D232" s="6" t="s">
        <v>939</v>
      </c>
      <c r="E232" s="82" t="s">
        <v>1955</v>
      </c>
      <c r="F232" s="106" t="s">
        <v>1258</v>
      </c>
      <c r="G232" s="60" t="s">
        <v>1258</v>
      </c>
      <c r="H232" s="10" t="s">
        <v>1766</v>
      </c>
      <c r="I232" s="10" t="s">
        <v>1766</v>
      </c>
      <c r="J232" s="107"/>
      <c r="K232" s="111">
        <v>28</v>
      </c>
      <c r="L232" s="165">
        <v>46252</v>
      </c>
      <c r="M232" s="165">
        <v>46265</v>
      </c>
      <c r="N232" s="51"/>
    </row>
    <row r="233" spans="1:14" s="45" customFormat="1" ht="37.5" customHeight="1" x14ac:dyDescent="0.25">
      <c r="A233" s="59">
        <v>354</v>
      </c>
      <c r="B233" s="69" t="s">
        <v>1357</v>
      </c>
      <c r="C233" s="154" t="s">
        <v>1361</v>
      </c>
      <c r="D233" s="6" t="s">
        <v>1272</v>
      </c>
      <c r="E233" s="82" t="s">
        <v>1956</v>
      </c>
      <c r="F233" s="106" t="s">
        <v>1258</v>
      </c>
      <c r="G233" s="7"/>
      <c r="H233" s="10"/>
      <c r="I233" s="10"/>
      <c r="J233" s="107"/>
      <c r="K233" s="100"/>
      <c r="L233" s="165" t="s">
        <v>2575</v>
      </c>
      <c r="M233" s="165" t="s">
        <v>2575</v>
      </c>
      <c r="N233" s="51"/>
    </row>
    <row r="234" spans="1:14" s="45" customFormat="1" ht="37.5" customHeight="1" x14ac:dyDescent="0.25">
      <c r="A234" s="59">
        <v>133</v>
      </c>
      <c r="B234" s="69" t="s">
        <v>1329</v>
      </c>
      <c r="C234" s="154" t="s">
        <v>1345</v>
      </c>
      <c r="D234" s="82" t="s">
        <v>1272</v>
      </c>
      <c r="E234" s="82" t="s">
        <v>1924</v>
      </c>
      <c r="F234" s="106" t="s">
        <v>1258</v>
      </c>
      <c r="G234" s="60" t="s">
        <v>1258</v>
      </c>
      <c r="H234" s="10" t="s">
        <v>1766</v>
      </c>
      <c r="I234" s="10"/>
      <c r="J234" s="105"/>
      <c r="K234" s="97"/>
      <c r="L234" s="165">
        <v>46161</v>
      </c>
      <c r="M234" s="165">
        <v>46174</v>
      </c>
      <c r="N234" s="51"/>
    </row>
    <row r="235" spans="1:14" s="45" customFormat="1" ht="37.5" customHeight="1" x14ac:dyDescent="0.25">
      <c r="A235" s="59">
        <v>355</v>
      </c>
      <c r="B235" s="69" t="s">
        <v>1357</v>
      </c>
      <c r="C235" s="154" t="s">
        <v>1361</v>
      </c>
      <c r="D235" s="6" t="s">
        <v>1272</v>
      </c>
      <c r="E235" s="82" t="s">
        <v>1957</v>
      </c>
      <c r="F235" s="106" t="s">
        <v>1258</v>
      </c>
      <c r="G235" s="7"/>
      <c r="H235" s="10"/>
      <c r="I235" s="10"/>
      <c r="J235" s="107"/>
      <c r="K235" s="100"/>
      <c r="L235" s="165" t="s">
        <v>2575</v>
      </c>
      <c r="M235" s="165" t="s">
        <v>2575</v>
      </c>
      <c r="N235" s="51"/>
    </row>
    <row r="236" spans="1:14" s="45" customFormat="1" ht="37.5" customHeight="1" x14ac:dyDescent="0.25">
      <c r="A236" s="59">
        <v>567</v>
      </c>
      <c r="B236" s="69" t="s">
        <v>1357</v>
      </c>
      <c r="C236" s="154" t="s">
        <v>1383</v>
      </c>
      <c r="D236" s="6" t="s">
        <v>1272</v>
      </c>
      <c r="E236" s="82" t="s">
        <v>1998</v>
      </c>
      <c r="F236" s="106" t="s">
        <v>1258</v>
      </c>
      <c r="G236" s="60" t="s">
        <v>1258</v>
      </c>
      <c r="H236" s="16" t="s">
        <v>1766</v>
      </c>
      <c r="I236" s="16"/>
      <c r="J236" s="107"/>
      <c r="K236" s="100"/>
      <c r="L236" s="165">
        <v>46252</v>
      </c>
      <c r="M236" s="165">
        <v>46265</v>
      </c>
      <c r="N236" s="51"/>
    </row>
    <row r="237" spans="1:14" s="45" customFormat="1" ht="37.5" customHeight="1" x14ac:dyDescent="0.25">
      <c r="A237" s="59">
        <v>350</v>
      </c>
      <c r="B237" s="69" t="s">
        <v>1357</v>
      </c>
      <c r="C237" s="154" t="s">
        <v>1359</v>
      </c>
      <c r="D237" s="6" t="s">
        <v>1360</v>
      </c>
      <c r="E237" s="82" t="s">
        <v>1953</v>
      </c>
      <c r="F237" s="106" t="s">
        <v>1258</v>
      </c>
      <c r="G237" s="60"/>
      <c r="H237" s="10"/>
      <c r="I237" s="10"/>
      <c r="J237" s="107"/>
      <c r="K237" s="100"/>
      <c r="L237" s="165" t="s">
        <v>2575</v>
      </c>
      <c r="M237" s="165" t="s">
        <v>2575</v>
      </c>
      <c r="N237" s="51"/>
    </row>
    <row r="238" spans="1:14" s="45" customFormat="1" ht="37.5" customHeight="1" x14ac:dyDescent="0.25">
      <c r="A238" s="59">
        <v>732</v>
      </c>
      <c r="B238" s="69" t="s">
        <v>1517</v>
      </c>
      <c r="C238" s="154" t="s">
        <v>1517</v>
      </c>
      <c r="D238" s="6" t="s">
        <v>939</v>
      </c>
      <c r="E238" s="82" t="s">
        <v>1023</v>
      </c>
      <c r="F238" s="106" t="s">
        <v>1258</v>
      </c>
      <c r="G238" s="60" t="s">
        <v>1258</v>
      </c>
      <c r="H238" s="16" t="s">
        <v>1763</v>
      </c>
      <c r="I238" s="16" t="s">
        <v>1763</v>
      </c>
      <c r="J238" s="105"/>
      <c r="K238" s="111">
        <v>91</v>
      </c>
      <c r="L238" s="165">
        <v>46189</v>
      </c>
      <c r="M238" s="165">
        <v>46202</v>
      </c>
      <c r="N238" s="51"/>
    </row>
    <row r="239" spans="1:14" s="45" customFormat="1" ht="56.25" customHeight="1" x14ac:dyDescent="0.25">
      <c r="A239" s="59">
        <v>268</v>
      </c>
      <c r="B239" s="69" t="s">
        <v>1624</v>
      </c>
      <c r="C239" s="71" t="s">
        <v>1585</v>
      </c>
      <c r="D239" s="6" t="s">
        <v>1454</v>
      </c>
      <c r="E239" s="82" t="s">
        <v>1588</v>
      </c>
      <c r="F239" s="70" t="s">
        <v>1258</v>
      </c>
      <c r="G239" s="67" t="s">
        <v>1258</v>
      </c>
      <c r="H239" s="10" t="s">
        <v>1763</v>
      </c>
      <c r="I239" s="10"/>
      <c r="J239" s="79"/>
      <c r="K239" s="99"/>
      <c r="L239" s="165">
        <v>46161</v>
      </c>
      <c r="M239" s="165">
        <v>46174</v>
      </c>
      <c r="N239" s="51"/>
    </row>
    <row r="240" spans="1:14" s="45" customFormat="1" ht="37.5" customHeight="1" x14ac:dyDescent="0.25">
      <c r="A240" s="59">
        <v>276</v>
      </c>
      <c r="B240" s="69" t="s">
        <v>1624</v>
      </c>
      <c r="C240" s="71" t="s">
        <v>1585</v>
      </c>
      <c r="D240" s="6" t="s">
        <v>1454</v>
      </c>
      <c r="E240" s="82" t="s">
        <v>1718</v>
      </c>
      <c r="F240" s="70" t="s">
        <v>1258</v>
      </c>
      <c r="G240" s="12" t="s">
        <v>1258</v>
      </c>
      <c r="H240" s="10" t="s">
        <v>1763</v>
      </c>
      <c r="I240" s="10"/>
      <c r="J240" s="79"/>
      <c r="K240" s="99"/>
      <c r="L240" s="165">
        <v>46161</v>
      </c>
      <c r="M240" s="165">
        <v>46174</v>
      </c>
      <c r="N240" s="51"/>
    </row>
    <row r="241" spans="1:14" s="45" customFormat="1" ht="37.5" customHeight="1" x14ac:dyDescent="0.25">
      <c r="A241" s="59">
        <v>733</v>
      </c>
      <c r="B241" s="69" t="s">
        <v>1517</v>
      </c>
      <c r="C241" s="154" t="s">
        <v>1517</v>
      </c>
      <c r="D241" s="6" t="s">
        <v>939</v>
      </c>
      <c r="E241" s="82" t="s">
        <v>1024</v>
      </c>
      <c r="F241" s="106" t="s">
        <v>1258</v>
      </c>
      <c r="G241" s="60" t="s">
        <v>1258</v>
      </c>
      <c r="H241" s="16" t="s">
        <v>1763</v>
      </c>
      <c r="I241" s="16" t="s">
        <v>1763</v>
      </c>
      <c r="J241" s="105"/>
      <c r="K241" s="111">
        <v>97</v>
      </c>
      <c r="L241" s="165">
        <v>46189</v>
      </c>
      <c r="M241" s="165">
        <v>46202</v>
      </c>
      <c r="N241" s="51"/>
    </row>
    <row r="242" spans="1:14" s="45" customFormat="1" ht="37.5" customHeight="1" x14ac:dyDescent="0.25">
      <c r="A242" s="59">
        <v>734</v>
      </c>
      <c r="B242" s="69" t="s">
        <v>1517</v>
      </c>
      <c r="C242" s="154" t="s">
        <v>1517</v>
      </c>
      <c r="D242" s="6" t="s">
        <v>939</v>
      </c>
      <c r="E242" s="82" t="s">
        <v>1025</v>
      </c>
      <c r="F242" s="106" t="s">
        <v>1258</v>
      </c>
      <c r="G242" s="60" t="s">
        <v>1258</v>
      </c>
      <c r="H242" s="16" t="s">
        <v>1763</v>
      </c>
      <c r="I242" s="16" t="s">
        <v>1763</v>
      </c>
      <c r="J242" s="105"/>
      <c r="K242" s="111">
        <v>92</v>
      </c>
      <c r="L242" s="165">
        <v>46189</v>
      </c>
      <c r="M242" s="165">
        <v>46202</v>
      </c>
      <c r="N242" s="51"/>
    </row>
    <row r="243" spans="1:14" s="45" customFormat="1" ht="37.5" customHeight="1" x14ac:dyDescent="0.25">
      <c r="A243" s="59">
        <v>426</v>
      </c>
      <c r="B243" s="69" t="s">
        <v>1357</v>
      </c>
      <c r="C243" s="154" t="s">
        <v>1370</v>
      </c>
      <c r="D243" s="6" t="s">
        <v>939</v>
      </c>
      <c r="E243" s="82" t="s">
        <v>57</v>
      </c>
      <c r="F243" s="106" t="s">
        <v>1258</v>
      </c>
      <c r="G243" s="60" t="s">
        <v>1258</v>
      </c>
      <c r="H243" s="10" t="s">
        <v>1766</v>
      </c>
      <c r="I243" s="10" t="s">
        <v>1768</v>
      </c>
      <c r="J243" s="107"/>
      <c r="K243" s="111">
        <v>140</v>
      </c>
      <c r="L243" s="165">
        <v>46252</v>
      </c>
      <c r="M243" s="165">
        <v>46265</v>
      </c>
      <c r="N243" s="51"/>
    </row>
    <row r="244" spans="1:14" s="45" customFormat="1" ht="37.5" customHeight="1" x14ac:dyDescent="0.25">
      <c r="A244" s="59">
        <v>427</v>
      </c>
      <c r="B244" s="69" t="s">
        <v>1357</v>
      </c>
      <c r="C244" s="154" t="s">
        <v>1370</v>
      </c>
      <c r="D244" s="6" t="s">
        <v>939</v>
      </c>
      <c r="E244" s="82" t="s">
        <v>58</v>
      </c>
      <c r="F244" s="106" t="s">
        <v>1258</v>
      </c>
      <c r="G244" s="60" t="s">
        <v>1258</v>
      </c>
      <c r="H244" s="10" t="s">
        <v>1766</v>
      </c>
      <c r="I244" s="10" t="s">
        <v>1763</v>
      </c>
      <c r="J244" s="107"/>
      <c r="K244" s="111">
        <v>103</v>
      </c>
      <c r="L244" s="165">
        <v>46252</v>
      </c>
      <c r="M244" s="165">
        <v>46265</v>
      </c>
      <c r="N244" s="51"/>
    </row>
    <row r="245" spans="1:14" s="45" customFormat="1" ht="37.5" customHeight="1" x14ac:dyDescent="0.25">
      <c r="A245" s="59">
        <v>455</v>
      </c>
      <c r="B245" s="69" t="s">
        <v>1357</v>
      </c>
      <c r="C245" s="154" t="s">
        <v>1370</v>
      </c>
      <c r="D245" s="6" t="s">
        <v>1272</v>
      </c>
      <c r="E245" s="82" t="s">
        <v>1969</v>
      </c>
      <c r="F245" s="106" t="s">
        <v>1258</v>
      </c>
      <c r="G245" s="60" t="s">
        <v>1258</v>
      </c>
      <c r="H245" s="10" t="s">
        <v>1763</v>
      </c>
      <c r="I245" s="10"/>
      <c r="J245" s="107"/>
      <c r="K245" s="100"/>
      <c r="L245" s="165">
        <v>46252</v>
      </c>
      <c r="M245" s="165">
        <v>46265</v>
      </c>
      <c r="N245" s="51"/>
    </row>
    <row r="246" spans="1:14" s="45" customFormat="1" ht="56.25" customHeight="1" x14ac:dyDescent="0.25">
      <c r="A246" s="59">
        <v>356</v>
      </c>
      <c r="B246" s="69" t="s">
        <v>1357</v>
      </c>
      <c r="C246" s="154" t="s">
        <v>1361</v>
      </c>
      <c r="D246" s="6" t="s">
        <v>939</v>
      </c>
      <c r="E246" s="82" t="s">
        <v>1958</v>
      </c>
      <c r="F246" s="106" t="s">
        <v>1258</v>
      </c>
      <c r="G246" s="60" t="s">
        <v>1258</v>
      </c>
      <c r="H246" s="10" t="s">
        <v>1766</v>
      </c>
      <c r="I246" s="10" t="s">
        <v>1766</v>
      </c>
      <c r="J246" s="107"/>
      <c r="K246" s="111">
        <v>17</v>
      </c>
      <c r="L246" s="165">
        <v>46252</v>
      </c>
      <c r="M246" s="165">
        <v>46265</v>
      </c>
      <c r="N246" s="51"/>
    </row>
    <row r="247" spans="1:14" s="45" customFormat="1" ht="37.5" customHeight="1" x14ac:dyDescent="0.25">
      <c r="A247" s="59">
        <v>357</v>
      </c>
      <c r="B247" s="69" t="s">
        <v>1357</v>
      </c>
      <c r="C247" s="154" t="s">
        <v>1361</v>
      </c>
      <c r="D247" s="6" t="s">
        <v>939</v>
      </c>
      <c r="E247" s="82" t="s">
        <v>1959</v>
      </c>
      <c r="F247" s="106" t="s">
        <v>1258</v>
      </c>
      <c r="G247" s="60" t="s">
        <v>1258</v>
      </c>
      <c r="H247" s="10" t="s">
        <v>1766</v>
      </c>
      <c r="I247" s="10" t="s">
        <v>1766</v>
      </c>
      <c r="J247" s="107"/>
      <c r="K247" s="111">
        <v>36</v>
      </c>
      <c r="L247" s="165">
        <v>46252</v>
      </c>
      <c r="M247" s="165">
        <v>46265</v>
      </c>
      <c r="N247" s="51"/>
    </row>
    <row r="248" spans="1:14" s="45" customFormat="1" ht="37.5" customHeight="1" x14ac:dyDescent="0.25">
      <c r="A248" s="59">
        <v>358</v>
      </c>
      <c r="B248" s="69" t="s">
        <v>1357</v>
      </c>
      <c r="C248" s="154" t="s">
        <v>1361</v>
      </c>
      <c r="D248" s="6" t="s">
        <v>939</v>
      </c>
      <c r="E248" s="82" t="s">
        <v>1960</v>
      </c>
      <c r="F248" s="106" t="s">
        <v>1258</v>
      </c>
      <c r="G248" s="60" t="s">
        <v>1258</v>
      </c>
      <c r="H248" s="10" t="s">
        <v>1766</v>
      </c>
      <c r="I248" s="10" t="s">
        <v>1766</v>
      </c>
      <c r="J248" s="107"/>
      <c r="K248" s="111">
        <v>21</v>
      </c>
      <c r="L248" s="165">
        <v>46252</v>
      </c>
      <c r="M248" s="165">
        <v>46265</v>
      </c>
      <c r="N248" s="51"/>
    </row>
    <row r="249" spans="1:14" ht="37.5" customHeight="1" x14ac:dyDescent="0.25">
      <c r="A249" s="59">
        <v>484</v>
      </c>
      <c r="B249" s="29" t="s">
        <v>1357</v>
      </c>
      <c r="C249" s="29" t="s">
        <v>1375</v>
      </c>
      <c r="D249" s="116" t="s">
        <v>939</v>
      </c>
      <c r="E249" s="82" t="s">
        <v>963</v>
      </c>
      <c r="F249" s="60" t="s">
        <v>1258</v>
      </c>
      <c r="G249" s="13"/>
      <c r="H249" s="10"/>
      <c r="I249" s="10"/>
      <c r="J249" s="105"/>
      <c r="K249" s="55">
        <v>34</v>
      </c>
      <c r="L249" s="165" t="s">
        <v>2575</v>
      </c>
      <c r="M249" s="165" t="s">
        <v>2575</v>
      </c>
    </row>
    <row r="250" spans="1:14" ht="37.5" customHeight="1" x14ac:dyDescent="0.25">
      <c r="A250" s="59">
        <v>485</v>
      </c>
      <c r="B250" s="29" t="s">
        <v>1357</v>
      </c>
      <c r="C250" s="29" t="s">
        <v>1375</v>
      </c>
      <c r="D250" s="116" t="s">
        <v>939</v>
      </c>
      <c r="E250" s="82" t="s">
        <v>964</v>
      </c>
      <c r="F250" s="60" t="s">
        <v>1258</v>
      </c>
      <c r="G250" s="13"/>
      <c r="H250" s="10"/>
      <c r="I250" s="10"/>
      <c r="J250" s="105"/>
      <c r="K250" s="100"/>
      <c r="L250" s="165" t="s">
        <v>2575</v>
      </c>
      <c r="M250" s="165" t="s">
        <v>2575</v>
      </c>
    </row>
    <row r="251" spans="1:14" ht="37.5" customHeight="1" x14ac:dyDescent="0.25">
      <c r="A251" s="59">
        <v>486</v>
      </c>
      <c r="B251" s="29" t="s">
        <v>1357</v>
      </c>
      <c r="C251" s="29" t="s">
        <v>1375</v>
      </c>
      <c r="D251" s="116" t="s">
        <v>939</v>
      </c>
      <c r="E251" s="82" t="s">
        <v>965</v>
      </c>
      <c r="F251" s="60" t="s">
        <v>1258</v>
      </c>
      <c r="G251" s="13"/>
      <c r="H251" s="10"/>
      <c r="I251" s="10"/>
      <c r="J251" s="105"/>
      <c r="K251" s="111">
        <v>19</v>
      </c>
      <c r="L251" s="165" t="s">
        <v>2575</v>
      </c>
      <c r="M251" s="165" t="s">
        <v>2575</v>
      </c>
    </row>
    <row r="252" spans="1:14" ht="37.5" customHeight="1" x14ac:dyDescent="0.25">
      <c r="A252" s="59">
        <v>487</v>
      </c>
      <c r="B252" s="29" t="s">
        <v>1357</v>
      </c>
      <c r="C252" s="29" t="s">
        <v>1375</v>
      </c>
      <c r="D252" s="116" t="s">
        <v>939</v>
      </c>
      <c r="E252" s="82" t="s">
        <v>966</v>
      </c>
      <c r="F252" s="60" t="s">
        <v>1258</v>
      </c>
      <c r="G252" s="13"/>
      <c r="H252" s="10"/>
      <c r="I252" s="10"/>
      <c r="J252" s="105"/>
      <c r="K252" s="111">
        <v>15</v>
      </c>
      <c r="L252" s="165" t="s">
        <v>2575</v>
      </c>
      <c r="M252" s="165" t="s">
        <v>2575</v>
      </c>
    </row>
    <row r="253" spans="1:14" ht="37.5" customHeight="1" x14ac:dyDescent="0.25">
      <c r="A253" s="59">
        <v>488</v>
      </c>
      <c r="B253" s="29" t="s">
        <v>1357</v>
      </c>
      <c r="C253" s="29" t="s">
        <v>1375</v>
      </c>
      <c r="D253" s="116" t="s">
        <v>939</v>
      </c>
      <c r="E253" s="82" t="s">
        <v>967</v>
      </c>
      <c r="F253" s="60" t="s">
        <v>1258</v>
      </c>
      <c r="G253" s="13"/>
      <c r="H253" s="10"/>
      <c r="I253" s="10"/>
      <c r="J253" s="105"/>
      <c r="K253" s="111">
        <v>22</v>
      </c>
      <c r="L253" s="165" t="s">
        <v>2575</v>
      </c>
      <c r="M253" s="165" t="s">
        <v>2575</v>
      </c>
    </row>
    <row r="254" spans="1:14" ht="37.5" customHeight="1" x14ac:dyDescent="0.25">
      <c r="A254" s="59">
        <v>489</v>
      </c>
      <c r="B254" s="29" t="s">
        <v>1357</v>
      </c>
      <c r="C254" s="29" t="s">
        <v>1375</v>
      </c>
      <c r="D254" s="116" t="s">
        <v>939</v>
      </c>
      <c r="E254" s="82" t="s">
        <v>968</v>
      </c>
      <c r="F254" s="60" t="s">
        <v>1258</v>
      </c>
      <c r="G254" s="13"/>
      <c r="H254" s="10"/>
      <c r="I254" s="10"/>
      <c r="J254" s="105"/>
      <c r="K254" s="111">
        <v>11</v>
      </c>
      <c r="L254" s="165" t="s">
        <v>2575</v>
      </c>
      <c r="M254" s="165" t="s">
        <v>2575</v>
      </c>
    </row>
    <row r="255" spans="1:14" ht="37.5" customHeight="1" x14ac:dyDescent="0.25">
      <c r="A255" s="59">
        <v>490</v>
      </c>
      <c r="B255" s="29" t="s">
        <v>1357</v>
      </c>
      <c r="C255" s="29" t="s">
        <v>1375</v>
      </c>
      <c r="D255" s="116" t="s">
        <v>939</v>
      </c>
      <c r="E255" s="82" t="s">
        <v>969</v>
      </c>
      <c r="F255" s="60" t="s">
        <v>1258</v>
      </c>
      <c r="G255" s="13"/>
      <c r="H255" s="10"/>
      <c r="I255" s="10"/>
      <c r="J255" s="105"/>
      <c r="K255" s="111">
        <v>5</v>
      </c>
      <c r="L255" s="165" t="s">
        <v>2575</v>
      </c>
      <c r="M255" s="165" t="s">
        <v>2575</v>
      </c>
    </row>
    <row r="256" spans="1:14" ht="37.5" customHeight="1" x14ac:dyDescent="0.25">
      <c r="A256" s="59">
        <v>491</v>
      </c>
      <c r="B256" s="29" t="s">
        <v>1357</v>
      </c>
      <c r="C256" s="29" t="s">
        <v>1375</v>
      </c>
      <c r="D256" s="116" t="s">
        <v>939</v>
      </c>
      <c r="E256" s="82" t="s">
        <v>970</v>
      </c>
      <c r="F256" s="60" t="s">
        <v>1258</v>
      </c>
      <c r="G256" s="13"/>
      <c r="H256" s="10"/>
      <c r="I256" s="10"/>
      <c r="J256" s="105"/>
      <c r="K256" s="111">
        <v>17</v>
      </c>
      <c r="L256" s="165" t="s">
        <v>2575</v>
      </c>
      <c r="M256" s="165" t="s">
        <v>2575</v>
      </c>
    </row>
    <row r="257" spans="1:13" ht="37.5" customHeight="1" x14ac:dyDescent="0.25">
      <c r="A257" s="59">
        <v>478</v>
      </c>
      <c r="B257" s="29" t="s">
        <v>1357</v>
      </c>
      <c r="C257" s="29" t="s">
        <v>1373</v>
      </c>
      <c r="D257" s="116" t="s">
        <v>1272</v>
      </c>
      <c r="E257" s="82" t="s">
        <v>1979</v>
      </c>
      <c r="F257" s="60" t="s">
        <v>1258</v>
      </c>
      <c r="G257" s="7"/>
      <c r="H257" s="10"/>
      <c r="I257" s="10"/>
      <c r="J257" s="107"/>
      <c r="K257" s="100"/>
      <c r="L257" s="165" t="s">
        <v>2575</v>
      </c>
      <c r="M257" s="165" t="s">
        <v>2575</v>
      </c>
    </row>
    <row r="258" spans="1:13" ht="37.5" customHeight="1" x14ac:dyDescent="0.25">
      <c r="A258" s="59">
        <v>494</v>
      </c>
      <c r="B258" s="29" t="s">
        <v>1357</v>
      </c>
      <c r="C258" s="29" t="s">
        <v>1375</v>
      </c>
      <c r="D258" s="116" t="s">
        <v>1272</v>
      </c>
      <c r="E258" s="82" t="s">
        <v>1981</v>
      </c>
      <c r="F258" s="60" t="s">
        <v>1258</v>
      </c>
      <c r="G258" s="7"/>
      <c r="H258" s="10"/>
      <c r="I258" s="10"/>
      <c r="J258" s="107"/>
      <c r="K258" s="100"/>
      <c r="L258" s="165" t="s">
        <v>2575</v>
      </c>
      <c r="M258" s="165" t="s">
        <v>2575</v>
      </c>
    </row>
    <row r="259" spans="1:13" ht="37.5" customHeight="1" x14ac:dyDescent="0.25">
      <c r="A259" s="59">
        <v>482</v>
      </c>
      <c r="B259" s="29" t="s">
        <v>1357</v>
      </c>
      <c r="C259" s="29" t="s">
        <v>1373</v>
      </c>
      <c r="D259" s="116" t="s">
        <v>1272</v>
      </c>
      <c r="E259" s="82" t="s">
        <v>1980</v>
      </c>
      <c r="F259" s="60" t="s">
        <v>1258</v>
      </c>
      <c r="G259" s="13"/>
      <c r="H259" s="10"/>
      <c r="I259" s="10"/>
      <c r="J259" s="105"/>
      <c r="K259" s="100"/>
      <c r="L259" s="165" t="s">
        <v>2575</v>
      </c>
      <c r="M259" s="165" t="s">
        <v>2575</v>
      </c>
    </row>
    <row r="260" spans="1:13" ht="37.5" customHeight="1" x14ac:dyDescent="0.25">
      <c r="A260" s="59">
        <v>495</v>
      </c>
      <c r="B260" s="29" t="s">
        <v>1357</v>
      </c>
      <c r="C260" s="29" t="s">
        <v>1373</v>
      </c>
      <c r="D260" s="116" t="s">
        <v>1272</v>
      </c>
      <c r="E260" s="82" t="s">
        <v>1982</v>
      </c>
      <c r="F260" s="60" t="s">
        <v>1258</v>
      </c>
      <c r="G260" s="13"/>
      <c r="H260" s="10"/>
      <c r="I260" s="10"/>
      <c r="J260" s="105"/>
      <c r="K260" s="100"/>
      <c r="L260" s="165" t="s">
        <v>2575</v>
      </c>
      <c r="M260" s="165" t="s">
        <v>2575</v>
      </c>
    </row>
    <row r="261" spans="1:13" ht="37.5" customHeight="1" x14ac:dyDescent="0.25">
      <c r="A261" s="59">
        <v>496</v>
      </c>
      <c r="B261" s="29" t="s">
        <v>1357</v>
      </c>
      <c r="C261" s="29" t="s">
        <v>1373</v>
      </c>
      <c r="D261" s="116" t="s">
        <v>1272</v>
      </c>
      <c r="E261" s="82" t="s">
        <v>1983</v>
      </c>
      <c r="F261" s="60" t="s">
        <v>1258</v>
      </c>
      <c r="G261" s="13"/>
      <c r="H261" s="10"/>
      <c r="I261" s="10"/>
      <c r="J261" s="105"/>
      <c r="K261" s="100"/>
      <c r="L261" s="165" t="s">
        <v>2575</v>
      </c>
      <c r="M261" s="165" t="s">
        <v>2575</v>
      </c>
    </row>
    <row r="262" spans="1:13" ht="37.5" customHeight="1" x14ac:dyDescent="0.25">
      <c r="A262" s="59">
        <v>813</v>
      </c>
      <c r="B262" s="29" t="s">
        <v>1469</v>
      </c>
      <c r="C262" s="29" t="s">
        <v>1469</v>
      </c>
      <c r="D262" s="116" t="s">
        <v>1466</v>
      </c>
      <c r="E262" s="82" t="s">
        <v>2072</v>
      </c>
      <c r="F262" s="60" t="s">
        <v>1258</v>
      </c>
      <c r="G262" s="12"/>
      <c r="I262" s="16"/>
      <c r="J262" s="106" t="s">
        <v>1258</v>
      </c>
      <c r="K262" s="104"/>
      <c r="L262" s="165">
        <v>46154</v>
      </c>
      <c r="M262" s="165">
        <v>46167</v>
      </c>
    </row>
    <row r="263" spans="1:13" ht="37.5" customHeight="1" x14ac:dyDescent="0.25">
      <c r="A263" s="59">
        <v>814</v>
      </c>
      <c r="B263" s="29" t="s">
        <v>1469</v>
      </c>
      <c r="C263" s="29" t="s">
        <v>1469</v>
      </c>
      <c r="D263" s="116" t="s">
        <v>1467</v>
      </c>
      <c r="E263" s="82" t="s">
        <v>2071</v>
      </c>
      <c r="F263" s="60" t="s">
        <v>1258</v>
      </c>
      <c r="G263" s="12"/>
      <c r="I263" s="16"/>
      <c r="J263" s="106" t="s">
        <v>1258</v>
      </c>
      <c r="K263" s="104"/>
      <c r="L263" s="165">
        <v>46154</v>
      </c>
      <c r="M263" s="165">
        <v>46167</v>
      </c>
    </row>
    <row r="264" spans="1:13" ht="37.5" customHeight="1" x14ac:dyDescent="0.25">
      <c r="A264" s="59">
        <v>529</v>
      </c>
      <c r="B264" s="29" t="s">
        <v>1357</v>
      </c>
      <c r="C264" s="29" t="s">
        <v>1381</v>
      </c>
      <c r="D264" s="116" t="s">
        <v>1272</v>
      </c>
      <c r="E264" s="82" t="s">
        <v>1732</v>
      </c>
      <c r="F264" s="60" t="s">
        <v>1258</v>
      </c>
      <c r="G264" s="7"/>
      <c r="H264" s="10"/>
      <c r="I264" s="10"/>
      <c r="J264" s="107"/>
      <c r="K264" s="111"/>
      <c r="L264" s="165" t="s">
        <v>2575</v>
      </c>
      <c r="M264" s="165" t="s">
        <v>2575</v>
      </c>
    </row>
    <row r="265" spans="1:13" ht="37.5" customHeight="1" x14ac:dyDescent="0.25">
      <c r="A265" s="59">
        <v>517</v>
      </c>
      <c r="B265" s="29" t="s">
        <v>1357</v>
      </c>
      <c r="C265" s="29" t="s">
        <v>1379</v>
      </c>
      <c r="D265" s="63" t="s">
        <v>939</v>
      </c>
      <c r="E265" s="82" t="s">
        <v>85</v>
      </c>
      <c r="F265" s="60" t="s">
        <v>1258</v>
      </c>
      <c r="G265" s="7" t="s">
        <v>1258</v>
      </c>
      <c r="H265" s="10" t="s">
        <v>1763</v>
      </c>
      <c r="I265" s="10" t="s">
        <v>1763</v>
      </c>
      <c r="J265" s="107"/>
      <c r="K265" s="111">
        <v>87</v>
      </c>
      <c r="L265" s="165">
        <v>46252</v>
      </c>
      <c r="M265" s="165">
        <v>46265</v>
      </c>
    </row>
    <row r="266" spans="1:13" ht="37.5" customHeight="1" x14ac:dyDescent="0.25">
      <c r="A266" s="59">
        <v>518</v>
      </c>
      <c r="B266" s="29" t="s">
        <v>1357</v>
      </c>
      <c r="C266" s="29" t="s">
        <v>1379</v>
      </c>
      <c r="D266" s="63" t="s">
        <v>939</v>
      </c>
      <c r="E266" s="82" t="s">
        <v>86</v>
      </c>
      <c r="F266" s="60" t="s">
        <v>1258</v>
      </c>
      <c r="G266" s="7" t="s">
        <v>1258</v>
      </c>
      <c r="H266" s="10" t="s">
        <v>1763</v>
      </c>
      <c r="I266" s="10" t="s">
        <v>1766</v>
      </c>
      <c r="J266" s="107"/>
      <c r="K266" s="111">
        <v>95</v>
      </c>
      <c r="L266" s="165">
        <v>46252</v>
      </c>
      <c r="M266" s="165">
        <v>46265</v>
      </c>
    </row>
    <row r="267" spans="1:13" ht="37.5" customHeight="1" x14ac:dyDescent="0.25">
      <c r="A267" s="59">
        <v>178</v>
      </c>
      <c r="B267" s="29" t="s">
        <v>1329</v>
      </c>
      <c r="C267" s="29" t="s">
        <v>1351</v>
      </c>
      <c r="D267" s="20" t="s">
        <v>939</v>
      </c>
      <c r="E267" s="82" t="s">
        <v>1038</v>
      </c>
      <c r="F267" s="60" t="s">
        <v>1258</v>
      </c>
      <c r="G267" s="60" t="s">
        <v>1258</v>
      </c>
      <c r="H267" s="10" t="s">
        <v>1766</v>
      </c>
      <c r="I267" s="10" t="s">
        <v>1766</v>
      </c>
      <c r="J267" s="105"/>
      <c r="K267" s="111">
        <v>121</v>
      </c>
      <c r="L267" s="165">
        <v>46161</v>
      </c>
      <c r="M267" s="165">
        <v>46174</v>
      </c>
    </row>
    <row r="268" spans="1:13" ht="37.5" customHeight="1" x14ac:dyDescent="0.25">
      <c r="A268" s="59">
        <v>179</v>
      </c>
      <c r="B268" s="29" t="s">
        <v>1329</v>
      </c>
      <c r="C268" s="29" t="s">
        <v>1351</v>
      </c>
      <c r="D268" s="20" t="s">
        <v>939</v>
      </c>
      <c r="E268" s="82" t="s">
        <v>1039</v>
      </c>
      <c r="F268" s="60" t="s">
        <v>1258</v>
      </c>
      <c r="G268" s="60" t="s">
        <v>1258</v>
      </c>
      <c r="H268" s="10" t="s">
        <v>1766</v>
      </c>
      <c r="I268" s="10" t="s">
        <v>1766</v>
      </c>
      <c r="J268" s="105"/>
      <c r="K268" s="111">
        <v>231</v>
      </c>
      <c r="L268" s="165">
        <v>46161</v>
      </c>
      <c r="M268" s="165">
        <v>46174</v>
      </c>
    </row>
    <row r="269" spans="1:13" ht="37.5" customHeight="1" x14ac:dyDescent="0.25">
      <c r="A269" s="59">
        <v>555</v>
      </c>
      <c r="B269" s="29" t="s">
        <v>1357</v>
      </c>
      <c r="C269" s="29" t="s">
        <v>1382</v>
      </c>
      <c r="D269" s="116" t="s">
        <v>939</v>
      </c>
      <c r="E269" s="82" t="s">
        <v>1048</v>
      </c>
      <c r="F269" s="60" t="s">
        <v>1258</v>
      </c>
      <c r="G269" s="60" t="s">
        <v>1258</v>
      </c>
      <c r="H269" s="10" t="s">
        <v>1766</v>
      </c>
      <c r="I269" s="10" t="s">
        <v>1766</v>
      </c>
      <c r="J269" s="107"/>
      <c r="K269" s="111">
        <v>190</v>
      </c>
      <c r="L269" s="165">
        <v>46252</v>
      </c>
      <c r="M269" s="165">
        <v>46265</v>
      </c>
    </row>
    <row r="270" spans="1:13" ht="37.5" customHeight="1" x14ac:dyDescent="0.25">
      <c r="A270" s="59">
        <v>310</v>
      </c>
      <c r="B270" s="29" t="s">
        <v>1357</v>
      </c>
      <c r="C270" s="29" t="s">
        <v>1358</v>
      </c>
      <c r="D270" s="20" t="s">
        <v>939</v>
      </c>
      <c r="E270" s="82" t="s">
        <v>4</v>
      </c>
      <c r="F270" s="60" t="s">
        <v>1258</v>
      </c>
      <c r="G270" s="60" t="s">
        <v>1258</v>
      </c>
      <c r="H270" s="10" t="s">
        <v>1763</v>
      </c>
      <c r="I270" s="10" t="s">
        <v>1768</v>
      </c>
      <c r="J270" s="107"/>
      <c r="K270" s="111">
        <v>142</v>
      </c>
      <c r="L270" s="165">
        <v>46252</v>
      </c>
      <c r="M270" s="165">
        <v>46265</v>
      </c>
    </row>
    <row r="271" spans="1:13" ht="37.5" customHeight="1" x14ac:dyDescent="0.25">
      <c r="A271" s="59">
        <v>1108</v>
      </c>
      <c r="B271" s="29" t="s">
        <v>1357</v>
      </c>
      <c r="C271" s="29" t="s">
        <v>1358</v>
      </c>
      <c r="D271" s="20" t="s">
        <v>939</v>
      </c>
      <c r="E271" s="82" t="s">
        <v>1771</v>
      </c>
      <c r="F271" s="60" t="s">
        <v>1258</v>
      </c>
      <c r="G271" s="8" t="s">
        <v>1258</v>
      </c>
      <c r="H271" s="16" t="s">
        <v>1766</v>
      </c>
      <c r="I271" s="119" t="s">
        <v>1766</v>
      </c>
      <c r="J271" s="164"/>
      <c r="L271" s="165">
        <v>46252</v>
      </c>
      <c r="M271" s="165">
        <v>46265</v>
      </c>
    </row>
    <row r="272" spans="1:13" ht="37.5" customHeight="1" x14ac:dyDescent="0.25">
      <c r="A272" s="59">
        <v>416</v>
      </c>
      <c r="B272" s="29" t="s">
        <v>1357</v>
      </c>
      <c r="C272" s="29" t="s">
        <v>1364</v>
      </c>
      <c r="D272" s="116" t="s">
        <v>939</v>
      </c>
      <c r="E272" s="82" t="s">
        <v>53</v>
      </c>
      <c r="F272" s="60" t="s">
        <v>1258</v>
      </c>
      <c r="G272" s="60" t="s">
        <v>1258</v>
      </c>
      <c r="H272" s="10" t="s">
        <v>1766</v>
      </c>
      <c r="I272" s="10" t="s">
        <v>1763</v>
      </c>
      <c r="J272" s="107"/>
      <c r="K272" s="111">
        <v>133</v>
      </c>
      <c r="L272" s="165">
        <v>46161</v>
      </c>
      <c r="M272" s="165">
        <v>46174</v>
      </c>
    </row>
    <row r="273" spans="1:13" ht="37.5" customHeight="1" x14ac:dyDescent="0.25">
      <c r="A273" s="59">
        <v>181</v>
      </c>
      <c r="B273" s="29" t="s">
        <v>1329</v>
      </c>
      <c r="C273" s="29" t="s">
        <v>1351</v>
      </c>
      <c r="D273" s="20" t="s">
        <v>939</v>
      </c>
      <c r="E273" s="83" t="s">
        <v>710</v>
      </c>
      <c r="F273" s="60" t="s">
        <v>1258</v>
      </c>
      <c r="G273" s="60" t="s">
        <v>1258</v>
      </c>
      <c r="H273" s="10" t="s">
        <v>1766</v>
      </c>
      <c r="I273" s="10" t="s">
        <v>1768</v>
      </c>
      <c r="J273" s="105"/>
      <c r="K273" s="111">
        <v>152</v>
      </c>
      <c r="L273" s="165">
        <v>46161</v>
      </c>
      <c r="M273" s="165">
        <v>46174</v>
      </c>
    </row>
    <row r="274" spans="1:13" ht="37.5" customHeight="1" x14ac:dyDescent="0.25">
      <c r="A274" s="59">
        <v>325</v>
      </c>
      <c r="B274" s="29" t="s">
        <v>1357</v>
      </c>
      <c r="C274" s="29" t="s">
        <v>1358</v>
      </c>
      <c r="D274" s="116" t="s">
        <v>1353</v>
      </c>
      <c r="E274" s="83" t="s">
        <v>1947</v>
      </c>
      <c r="F274" s="60" t="s">
        <v>1258</v>
      </c>
      <c r="G274" s="7" t="s">
        <v>1258</v>
      </c>
      <c r="H274" s="10" t="s">
        <v>1763</v>
      </c>
      <c r="I274" s="10"/>
      <c r="J274" s="107"/>
      <c r="K274" s="100"/>
      <c r="L274" s="165">
        <v>46252</v>
      </c>
      <c r="M274" s="165">
        <v>46265</v>
      </c>
    </row>
    <row r="275" spans="1:13" ht="37.5" customHeight="1" x14ac:dyDescent="0.25">
      <c r="A275" s="59">
        <v>326</v>
      </c>
      <c r="B275" s="29" t="s">
        <v>1357</v>
      </c>
      <c r="C275" s="29" t="s">
        <v>1358</v>
      </c>
      <c r="D275" s="20" t="s">
        <v>939</v>
      </c>
      <c r="E275" s="82" t="s">
        <v>1949</v>
      </c>
      <c r="F275" s="60" t="s">
        <v>1258</v>
      </c>
      <c r="G275" s="7"/>
      <c r="H275" s="10"/>
      <c r="I275" s="10"/>
      <c r="J275" s="107"/>
      <c r="K275" s="100"/>
      <c r="L275" s="165">
        <v>46252</v>
      </c>
      <c r="M275" s="165">
        <v>46265</v>
      </c>
    </row>
    <row r="276" spans="1:13" ht="37.5" customHeight="1" x14ac:dyDescent="0.25">
      <c r="A276" s="59">
        <v>327</v>
      </c>
      <c r="B276" s="29" t="s">
        <v>1357</v>
      </c>
      <c r="C276" s="29" t="s">
        <v>1358</v>
      </c>
      <c r="D276" s="20" t="s">
        <v>939</v>
      </c>
      <c r="E276" s="83" t="s">
        <v>1950</v>
      </c>
      <c r="F276" s="60" t="s">
        <v>1258</v>
      </c>
      <c r="G276" s="7"/>
      <c r="H276" s="10"/>
      <c r="I276" s="10"/>
      <c r="J276" s="107" t="s">
        <v>1258</v>
      </c>
      <c r="K276" s="111">
        <v>138</v>
      </c>
      <c r="L276" s="165">
        <v>46252</v>
      </c>
      <c r="M276" s="165">
        <v>46265</v>
      </c>
    </row>
    <row r="277" spans="1:13" ht="37.5" customHeight="1" x14ac:dyDescent="0.25">
      <c r="A277" s="59">
        <v>568</v>
      </c>
      <c r="B277" s="29" t="s">
        <v>1357</v>
      </c>
      <c r="C277" s="29" t="s">
        <v>1383</v>
      </c>
      <c r="D277" s="6" t="s">
        <v>1272</v>
      </c>
      <c r="E277" s="83" t="s">
        <v>1999</v>
      </c>
      <c r="F277" s="60" t="s">
        <v>1258</v>
      </c>
      <c r="G277" s="60" t="s">
        <v>1258</v>
      </c>
      <c r="H277" s="16" t="s">
        <v>1763</v>
      </c>
      <c r="I277" s="16"/>
      <c r="J277" s="107"/>
      <c r="K277" s="100"/>
      <c r="L277" s="165">
        <v>46252</v>
      </c>
      <c r="M277" s="165">
        <v>46265</v>
      </c>
    </row>
    <row r="278" spans="1:13" ht="37.5" customHeight="1" x14ac:dyDescent="0.25">
      <c r="A278" s="59">
        <v>569</v>
      </c>
      <c r="B278" s="29" t="s">
        <v>1357</v>
      </c>
      <c r="C278" s="29" t="s">
        <v>1383</v>
      </c>
      <c r="D278" s="116" t="s">
        <v>1272</v>
      </c>
      <c r="E278" s="83" t="s">
        <v>2000</v>
      </c>
      <c r="F278" s="60" t="s">
        <v>1258</v>
      </c>
      <c r="G278" s="60" t="s">
        <v>1258</v>
      </c>
      <c r="H278" s="16" t="s">
        <v>1763</v>
      </c>
      <c r="I278" s="16"/>
      <c r="J278" s="107"/>
      <c r="K278" s="100"/>
      <c r="L278" s="165">
        <v>46252</v>
      </c>
      <c r="M278" s="165">
        <v>46265</v>
      </c>
    </row>
    <row r="279" spans="1:13" ht="37.5" customHeight="1" x14ac:dyDescent="0.25">
      <c r="A279" s="59">
        <v>141</v>
      </c>
      <c r="B279" s="29" t="s">
        <v>1329</v>
      </c>
      <c r="C279" s="29" t="s">
        <v>1348</v>
      </c>
      <c r="D279" s="116" t="s">
        <v>939</v>
      </c>
      <c r="E279" s="82" t="s">
        <v>1927</v>
      </c>
      <c r="F279" s="60" t="s">
        <v>1258</v>
      </c>
      <c r="G279" s="60" t="s">
        <v>1258</v>
      </c>
      <c r="H279" s="10" t="s">
        <v>1766</v>
      </c>
      <c r="I279" s="10" t="s">
        <v>1766</v>
      </c>
      <c r="J279" s="105"/>
      <c r="K279" s="111">
        <v>174</v>
      </c>
      <c r="L279" s="165">
        <v>46161</v>
      </c>
      <c r="M279" s="165">
        <v>46174</v>
      </c>
    </row>
    <row r="280" spans="1:13" ht="37.5" customHeight="1" x14ac:dyDescent="0.25">
      <c r="A280" s="59">
        <v>200</v>
      </c>
      <c r="B280" s="29" t="s">
        <v>1329</v>
      </c>
      <c r="C280" s="29" t="s">
        <v>1351</v>
      </c>
      <c r="D280" s="83" t="s">
        <v>1272</v>
      </c>
      <c r="E280" s="83" t="s">
        <v>1937</v>
      </c>
      <c r="F280" s="60" t="s">
        <v>1258</v>
      </c>
      <c r="G280" s="60" t="s">
        <v>1258</v>
      </c>
      <c r="H280" s="10" t="s">
        <v>1763</v>
      </c>
      <c r="I280" s="10" t="s">
        <v>1763</v>
      </c>
      <c r="J280" s="105"/>
      <c r="K280" s="97"/>
      <c r="L280" s="165">
        <v>46161</v>
      </c>
      <c r="M280" s="165">
        <v>46174</v>
      </c>
    </row>
    <row r="281" spans="1:13" ht="37.5" customHeight="1" x14ac:dyDescent="0.25">
      <c r="A281" s="59">
        <v>142</v>
      </c>
      <c r="B281" s="29" t="s">
        <v>1329</v>
      </c>
      <c r="C281" s="29" t="s">
        <v>1348</v>
      </c>
      <c r="D281" s="116" t="s">
        <v>939</v>
      </c>
      <c r="E281" s="82" t="s">
        <v>1928</v>
      </c>
      <c r="F281" s="60" t="s">
        <v>1258</v>
      </c>
      <c r="G281" s="60" t="s">
        <v>1258</v>
      </c>
      <c r="H281" s="10" t="s">
        <v>1766</v>
      </c>
      <c r="I281" s="10" t="s">
        <v>1766</v>
      </c>
      <c r="J281" s="105"/>
      <c r="K281" s="111">
        <v>79</v>
      </c>
      <c r="L281" s="165">
        <v>46161</v>
      </c>
      <c r="M281" s="165">
        <v>46174</v>
      </c>
    </row>
    <row r="282" spans="1:13" ht="37.5" customHeight="1" x14ac:dyDescent="0.25">
      <c r="A282" s="59">
        <v>143</v>
      </c>
      <c r="B282" s="29" t="s">
        <v>1329</v>
      </c>
      <c r="C282" s="29" t="s">
        <v>1348</v>
      </c>
      <c r="D282" s="116" t="s">
        <v>939</v>
      </c>
      <c r="E282" s="82" t="s">
        <v>1929</v>
      </c>
      <c r="F282" s="60" t="s">
        <v>1258</v>
      </c>
      <c r="G282" s="60" t="s">
        <v>1258</v>
      </c>
      <c r="H282" s="10" t="s">
        <v>1766</v>
      </c>
      <c r="I282" s="10" t="s">
        <v>1766</v>
      </c>
      <c r="J282" s="105"/>
      <c r="K282" s="111">
        <v>138</v>
      </c>
      <c r="L282" s="165">
        <v>46161</v>
      </c>
      <c r="M282" s="165">
        <v>46174</v>
      </c>
    </row>
    <row r="283" spans="1:13" ht="37.5" customHeight="1" x14ac:dyDescent="0.25">
      <c r="A283" s="59">
        <v>23</v>
      </c>
      <c r="B283" s="29" t="s">
        <v>1329</v>
      </c>
      <c r="C283" s="29" t="s">
        <v>1335</v>
      </c>
      <c r="D283" s="116" t="s">
        <v>939</v>
      </c>
      <c r="E283" s="82" t="s">
        <v>1898</v>
      </c>
      <c r="F283" s="60" t="s">
        <v>1258</v>
      </c>
      <c r="G283" s="7"/>
      <c r="H283" s="10"/>
      <c r="I283" s="10"/>
      <c r="J283" s="105" t="s">
        <v>1258</v>
      </c>
      <c r="K283" s="111">
        <v>37</v>
      </c>
      <c r="L283" s="165">
        <v>46161</v>
      </c>
      <c r="M283" s="165">
        <v>46174</v>
      </c>
    </row>
    <row r="284" spans="1:13" ht="37.5" customHeight="1" x14ac:dyDescent="0.25">
      <c r="A284" s="59">
        <v>22</v>
      </c>
      <c r="B284" s="29" t="s">
        <v>1329</v>
      </c>
      <c r="C284" s="29" t="s">
        <v>1335</v>
      </c>
      <c r="D284" s="116" t="s">
        <v>939</v>
      </c>
      <c r="E284" s="82" t="s">
        <v>1897</v>
      </c>
      <c r="F284" s="60" t="s">
        <v>1258</v>
      </c>
      <c r="G284" s="7"/>
      <c r="H284" s="10"/>
      <c r="I284" s="10"/>
      <c r="J284" s="105" t="s">
        <v>1258</v>
      </c>
      <c r="K284" s="111">
        <v>198</v>
      </c>
      <c r="L284" s="165">
        <v>46161</v>
      </c>
      <c r="M284" s="165">
        <v>46174</v>
      </c>
    </row>
    <row r="285" spans="1:13" ht="19.5" customHeight="1" x14ac:dyDescent="0.25">
      <c r="A285" s="59">
        <v>180</v>
      </c>
      <c r="B285" s="29" t="s">
        <v>1329</v>
      </c>
      <c r="C285" s="29" t="s">
        <v>1351</v>
      </c>
      <c r="D285" s="20" t="s">
        <v>1272</v>
      </c>
      <c r="E285" s="82" t="s">
        <v>1368</v>
      </c>
      <c r="F285" s="60" t="s">
        <v>1258</v>
      </c>
      <c r="G285" s="60"/>
      <c r="H285" s="10"/>
      <c r="I285" s="10"/>
      <c r="J285" s="105"/>
      <c r="K285" s="97"/>
      <c r="L285" s="165" t="s">
        <v>2575</v>
      </c>
      <c r="M285" s="165" t="s">
        <v>2575</v>
      </c>
    </row>
    <row r="286" spans="1:13" ht="19.5" customHeight="1" x14ac:dyDescent="0.25">
      <c r="A286" s="59">
        <v>83</v>
      </c>
      <c r="B286" s="29" t="s">
        <v>1329</v>
      </c>
      <c r="C286" s="29" t="s">
        <v>1340</v>
      </c>
      <c r="D286" s="20" t="s">
        <v>1272</v>
      </c>
      <c r="E286" s="82" t="s">
        <v>1915</v>
      </c>
      <c r="F286" s="60" t="s">
        <v>1258</v>
      </c>
      <c r="G286" s="60" t="s">
        <v>1258</v>
      </c>
      <c r="H286" s="10" t="s">
        <v>1763</v>
      </c>
      <c r="I286" s="10"/>
      <c r="J286" s="105"/>
      <c r="K286" s="97"/>
      <c r="L286" s="165">
        <v>46161</v>
      </c>
      <c r="M286" s="165">
        <v>46174</v>
      </c>
    </row>
    <row r="287" spans="1:13" ht="19.5" customHeight="1" x14ac:dyDescent="0.25">
      <c r="A287" s="59">
        <v>84</v>
      </c>
      <c r="B287" s="29" t="s">
        <v>1329</v>
      </c>
      <c r="C287" s="29" t="s">
        <v>1340</v>
      </c>
      <c r="D287" s="20" t="s">
        <v>1272</v>
      </c>
      <c r="E287" s="82" t="s">
        <v>1916</v>
      </c>
      <c r="F287" s="60" t="s">
        <v>1258</v>
      </c>
      <c r="G287" s="60" t="s">
        <v>1258</v>
      </c>
      <c r="H287" s="10" t="s">
        <v>1763</v>
      </c>
      <c r="I287" s="10"/>
      <c r="J287" s="105"/>
      <c r="K287" s="97"/>
      <c r="L287" s="165">
        <v>46161</v>
      </c>
      <c r="M287" s="165">
        <v>46174</v>
      </c>
    </row>
    <row r="288" spans="1:13" ht="19.5" customHeight="1" x14ac:dyDescent="0.25">
      <c r="A288" s="59">
        <v>85</v>
      </c>
      <c r="B288" s="29" t="s">
        <v>1329</v>
      </c>
      <c r="C288" s="29" t="s">
        <v>1340</v>
      </c>
      <c r="D288" s="20" t="s">
        <v>1272</v>
      </c>
      <c r="E288" s="82" t="s">
        <v>1917</v>
      </c>
      <c r="F288" s="60" t="s">
        <v>1258</v>
      </c>
      <c r="G288" s="60" t="s">
        <v>1258</v>
      </c>
      <c r="H288" s="10" t="s">
        <v>1763</v>
      </c>
      <c r="I288" s="10"/>
      <c r="J288" s="105"/>
      <c r="K288" s="97"/>
      <c r="L288" s="165">
        <v>46161</v>
      </c>
      <c r="M288" s="165">
        <v>46174</v>
      </c>
    </row>
    <row r="289" spans="1:13" ht="19.5" customHeight="1" x14ac:dyDescent="0.25">
      <c r="A289" s="59">
        <v>77</v>
      </c>
      <c r="B289" s="29" t="s">
        <v>1329</v>
      </c>
      <c r="C289" s="29" t="s">
        <v>1340</v>
      </c>
      <c r="D289" s="20" t="s">
        <v>1272</v>
      </c>
      <c r="E289" s="82" t="s">
        <v>1910</v>
      </c>
      <c r="F289" s="60" t="s">
        <v>1258</v>
      </c>
      <c r="G289" s="68"/>
      <c r="H289" s="10" t="s">
        <v>1763</v>
      </c>
      <c r="I289" s="10"/>
      <c r="J289" s="105"/>
      <c r="K289" s="97"/>
      <c r="L289" s="165" t="s">
        <v>2575</v>
      </c>
      <c r="M289" s="165" t="s">
        <v>2575</v>
      </c>
    </row>
    <row r="290" spans="1:13" ht="19.5" customHeight="1" x14ac:dyDescent="0.25">
      <c r="A290" s="59">
        <v>208</v>
      </c>
      <c r="B290" s="29" t="s">
        <v>1624</v>
      </c>
      <c r="C290" s="75" t="s">
        <v>1576</v>
      </c>
      <c r="D290" s="20" t="s">
        <v>1730</v>
      </c>
      <c r="E290" s="82" t="s">
        <v>1910</v>
      </c>
      <c r="F290" s="67" t="s">
        <v>1258</v>
      </c>
      <c r="G290" s="67"/>
      <c r="H290" s="10"/>
      <c r="I290" s="10"/>
      <c r="J290" s="79" t="s">
        <v>1258</v>
      </c>
      <c r="K290" s="99"/>
      <c r="L290" s="165">
        <v>46161</v>
      </c>
      <c r="M290" s="165">
        <v>46174</v>
      </c>
    </row>
    <row r="291" spans="1:13" ht="19.5" customHeight="1" x14ac:dyDescent="0.25">
      <c r="A291" s="59">
        <v>570</v>
      </c>
      <c r="B291" s="29" t="s">
        <v>1357</v>
      </c>
      <c r="C291" s="29" t="s">
        <v>1383</v>
      </c>
      <c r="D291" s="116" t="s">
        <v>939</v>
      </c>
      <c r="E291" s="82" t="s">
        <v>2001</v>
      </c>
      <c r="F291" s="60" t="s">
        <v>1258</v>
      </c>
      <c r="G291" s="60" t="s">
        <v>1258</v>
      </c>
      <c r="H291" s="16" t="s">
        <v>1766</v>
      </c>
      <c r="I291" s="16" t="s">
        <v>1766</v>
      </c>
      <c r="J291" s="107"/>
      <c r="K291" s="111">
        <v>129</v>
      </c>
      <c r="L291" s="165">
        <v>46252</v>
      </c>
      <c r="M291" s="165">
        <v>46265</v>
      </c>
    </row>
    <row r="292" spans="1:13" ht="19.5" customHeight="1" x14ac:dyDescent="0.25">
      <c r="A292" s="59">
        <v>608</v>
      </c>
      <c r="B292" s="29" t="s">
        <v>1357</v>
      </c>
      <c r="C292" s="75" t="s">
        <v>1618</v>
      </c>
      <c r="D292" s="116" t="s">
        <v>1640</v>
      </c>
      <c r="E292" s="82" t="s">
        <v>2004</v>
      </c>
      <c r="F292" s="12" t="s">
        <v>1258</v>
      </c>
      <c r="G292" s="12"/>
      <c r="I292" s="16"/>
      <c r="J292" s="79" t="s">
        <v>1258</v>
      </c>
      <c r="K292" s="21"/>
      <c r="L292" s="165">
        <v>46161</v>
      </c>
      <c r="M292" s="165">
        <v>46174</v>
      </c>
    </row>
    <row r="293" spans="1:13" ht="19.5" customHeight="1" x14ac:dyDescent="0.25">
      <c r="A293" s="59">
        <v>457</v>
      </c>
      <c r="B293" s="29" t="s">
        <v>1357</v>
      </c>
      <c r="C293" s="29" t="s">
        <v>1371</v>
      </c>
      <c r="D293" s="116" t="s">
        <v>1372</v>
      </c>
      <c r="E293" s="82" t="s">
        <v>1970</v>
      </c>
      <c r="F293" s="60" t="s">
        <v>1258</v>
      </c>
      <c r="G293" s="60" t="s">
        <v>1258</v>
      </c>
      <c r="H293" s="10" t="s">
        <v>1766</v>
      </c>
      <c r="I293" s="10"/>
      <c r="J293" s="107"/>
      <c r="K293" s="100"/>
      <c r="L293" s="165">
        <v>46252</v>
      </c>
      <c r="M293" s="165">
        <v>46265</v>
      </c>
    </row>
    <row r="294" spans="1:13" ht="19.5" customHeight="1" x14ac:dyDescent="0.25">
      <c r="A294" s="59">
        <v>459</v>
      </c>
      <c r="B294" s="29" t="s">
        <v>1357</v>
      </c>
      <c r="C294" s="29" t="s">
        <v>1371</v>
      </c>
      <c r="D294" s="116" t="s">
        <v>1272</v>
      </c>
      <c r="E294" s="82" t="s">
        <v>1971</v>
      </c>
      <c r="F294" s="60" t="s">
        <v>1258</v>
      </c>
      <c r="G294" s="7" t="s">
        <v>1258</v>
      </c>
      <c r="H294" s="10" t="s">
        <v>1763</v>
      </c>
      <c r="I294" s="10"/>
      <c r="J294" s="107"/>
      <c r="K294" s="100"/>
      <c r="L294" s="165">
        <v>46252</v>
      </c>
      <c r="M294" s="165">
        <v>46265</v>
      </c>
    </row>
    <row r="295" spans="1:13" ht="19.5" customHeight="1" x14ac:dyDescent="0.25">
      <c r="A295" s="59">
        <v>604</v>
      </c>
      <c r="B295" s="29" t="s">
        <v>1357</v>
      </c>
      <c r="C295" s="155" t="s">
        <v>1641</v>
      </c>
      <c r="D295" s="116" t="s">
        <v>1272</v>
      </c>
      <c r="E295" s="124" t="s">
        <v>2003</v>
      </c>
      <c r="F295" s="88" t="s">
        <v>1258</v>
      </c>
      <c r="G295" s="88"/>
      <c r="I295" s="16"/>
      <c r="J295" s="85" t="s">
        <v>1258</v>
      </c>
      <c r="K295" s="103"/>
      <c r="L295" s="165">
        <v>46252</v>
      </c>
      <c r="M295" s="165">
        <v>46265</v>
      </c>
    </row>
    <row r="296" spans="1:13" ht="19.5" customHeight="1" x14ac:dyDescent="0.25">
      <c r="A296" s="59">
        <v>460</v>
      </c>
      <c r="B296" s="29" t="s">
        <v>1357</v>
      </c>
      <c r="C296" s="29" t="s">
        <v>1371</v>
      </c>
      <c r="D296" s="116" t="s">
        <v>1272</v>
      </c>
      <c r="E296" s="82" t="s">
        <v>1972</v>
      </c>
      <c r="F296" s="60" t="s">
        <v>1258</v>
      </c>
      <c r="G296" s="7" t="s">
        <v>1258</v>
      </c>
      <c r="H296" s="10" t="s">
        <v>1763</v>
      </c>
      <c r="I296" s="10"/>
      <c r="J296" s="107"/>
      <c r="K296" s="100"/>
      <c r="L296" s="165">
        <v>46252</v>
      </c>
      <c r="M296" s="165">
        <v>46265</v>
      </c>
    </row>
    <row r="297" spans="1:13" ht="19.5" customHeight="1" x14ac:dyDescent="0.25">
      <c r="A297" s="59">
        <v>422</v>
      </c>
      <c r="B297" s="29" t="s">
        <v>1357</v>
      </c>
      <c r="C297" s="29" t="s">
        <v>1364</v>
      </c>
      <c r="D297" s="116" t="s">
        <v>1272</v>
      </c>
      <c r="E297" s="82" t="s">
        <v>1965</v>
      </c>
      <c r="F297" s="60" t="s">
        <v>1258</v>
      </c>
      <c r="G297" s="60" t="s">
        <v>1258</v>
      </c>
      <c r="H297" s="10" t="s">
        <v>1766</v>
      </c>
      <c r="I297" s="10"/>
      <c r="J297" s="107"/>
      <c r="K297" s="100"/>
      <c r="L297" s="165">
        <v>46161</v>
      </c>
      <c r="M297" s="165">
        <v>46174</v>
      </c>
    </row>
    <row r="298" spans="1:13" ht="19.5" customHeight="1" x14ac:dyDescent="0.25">
      <c r="A298" s="59">
        <v>423</v>
      </c>
      <c r="B298" s="29" t="s">
        <v>1357</v>
      </c>
      <c r="C298" s="29" t="s">
        <v>1364</v>
      </c>
      <c r="D298" s="116" t="s">
        <v>1272</v>
      </c>
      <c r="E298" s="82" t="s">
        <v>1966</v>
      </c>
      <c r="F298" s="60" t="s">
        <v>1258</v>
      </c>
      <c r="G298" s="60" t="s">
        <v>1258</v>
      </c>
      <c r="H298" s="10" t="s">
        <v>1766</v>
      </c>
      <c r="I298" s="10"/>
      <c r="J298" s="107"/>
      <c r="K298" s="100"/>
      <c r="L298" s="165">
        <v>46161</v>
      </c>
      <c r="M298" s="165">
        <v>46174</v>
      </c>
    </row>
    <row r="299" spans="1:13" ht="19.5" customHeight="1" x14ac:dyDescent="0.25">
      <c r="A299" s="59">
        <v>603</v>
      </c>
      <c r="B299" s="29" t="s">
        <v>1357</v>
      </c>
      <c r="C299" s="155" t="s">
        <v>1641</v>
      </c>
      <c r="D299" s="23" t="s">
        <v>939</v>
      </c>
      <c r="E299" s="124" t="s">
        <v>2002</v>
      </c>
      <c r="F299" s="88" t="s">
        <v>1258</v>
      </c>
      <c r="G299" s="88"/>
      <c r="I299" s="16"/>
      <c r="J299" s="85" t="s">
        <v>1258</v>
      </c>
      <c r="K299" s="111">
        <v>145</v>
      </c>
      <c r="L299" s="165">
        <v>46252</v>
      </c>
      <c r="M299" s="165">
        <v>46265</v>
      </c>
    </row>
    <row r="300" spans="1:13" ht="19.5" customHeight="1" x14ac:dyDescent="0.25">
      <c r="A300" s="59">
        <v>1023</v>
      </c>
      <c r="B300" s="29" t="s">
        <v>1492</v>
      </c>
      <c r="C300" s="29" t="s">
        <v>1492</v>
      </c>
      <c r="D300" s="116" t="s">
        <v>939</v>
      </c>
      <c r="E300" s="82" t="s">
        <v>2044</v>
      </c>
      <c r="F300" s="60" t="s">
        <v>1258</v>
      </c>
      <c r="G300" s="12" t="s">
        <v>1258</v>
      </c>
      <c r="I300" s="16"/>
      <c r="J300" s="105"/>
      <c r="K300" s="111">
        <v>158</v>
      </c>
      <c r="L300" s="165">
        <v>46168</v>
      </c>
      <c r="M300" s="165">
        <v>46181</v>
      </c>
    </row>
    <row r="301" spans="1:13" ht="19.5" customHeight="1" x14ac:dyDescent="0.25">
      <c r="A301" s="59">
        <v>492</v>
      </c>
      <c r="B301" s="29" t="s">
        <v>1357</v>
      </c>
      <c r="C301" s="29" t="s">
        <v>1373</v>
      </c>
      <c r="D301" s="116" t="s">
        <v>939</v>
      </c>
      <c r="E301" s="82" t="s">
        <v>1190</v>
      </c>
      <c r="F301" s="60" t="s">
        <v>1258</v>
      </c>
      <c r="G301" s="7"/>
      <c r="H301" s="10"/>
      <c r="I301" s="10"/>
      <c r="J301" s="107" t="s">
        <v>1258</v>
      </c>
      <c r="K301" s="111">
        <v>189</v>
      </c>
      <c r="L301" s="165">
        <v>46252</v>
      </c>
      <c r="M301" s="165">
        <v>46265</v>
      </c>
    </row>
    <row r="302" spans="1:13" ht="19.5" customHeight="1" x14ac:dyDescent="0.25">
      <c r="A302" s="59">
        <v>709</v>
      </c>
      <c r="B302" s="29" t="s">
        <v>1501</v>
      </c>
      <c r="C302" s="29" t="s">
        <v>1504</v>
      </c>
      <c r="D302" s="116" t="s">
        <v>939</v>
      </c>
      <c r="E302" s="82" t="s">
        <v>2083</v>
      </c>
      <c r="F302" s="60" t="s">
        <v>1258</v>
      </c>
      <c r="G302" s="12"/>
      <c r="I302" s="16"/>
      <c r="J302" s="106" t="s">
        <v>1258</v>
      </c>
      <c r="K302" s="111">
        <v>65</v>
      </c>
      <c r="L302" s="165">
        <v>46224</v>
      </c>
      <c r="M302" s="165">
        <v>46237</v>
      </c>
    </row>
    <row r="303" spans="1:13" ht="19.5" customHeight="1" x14ac:dyDescent="0.25">
      <c r="A303" s="59">
        <v>716</v>
      </c>
      <c r="B303" s="29" t="s">
        <v>1501</v>
      </c>
      <c r="C303" s="29" t="s">
        <v>1504</v>
      </c>
      <c r="D303" s="116" t="s">
        <v>939</v>
      </c>
      <c r="E303" s="82" t="s">
        <v>2080</v>
      </c>
      <c r="F303" s="60" t="s">
        <v>1258</v>
      </c>
      <c r="G303" s="12"/>
      <c r="I303" s="16"/>
      <c r="J303" s="106" t="s">
        <v>1258</v>
      </c>
      <c r="K303" s="111">
        <v>9</v>
      </c>
      <c r="L303" s="165">
        <v>46224</v>
      </c>
      <c r="M303" s="165">
        <v>46237</v>
      </c>
    </row>
    <row r="304" spans="1:13" ht="19.5" customHeight="1" x14ac:dyDescent="0.25">
      <c r="A304" s="59">
        <v>735</v>
      </c>
      <c r="B304" s="29" t="s">
        <v>1517</v>
      </c>
      <c r="C304" s="29" t="s">
        <v>1517</v>
      </c>
      <c r="D304" s="116" t="s">
        <v>939</v>
      </c>
      <c r="E304" s="82" t="s">
        <v>1026</v>
      </c>
      <c r="F304" s="60" t="s">
        <v>1258</v>
      </c>
      <c r="G304" s="88"/>
      <c r="I304" s="16"/>
      <c r="J304" s="105"/>
      <c r="K304" s="111">
        <v>55</v>
      </c>
      <c r="L304" s="165" t="s">
        <v>2575</v>
      </c>
      <c r="M304" s="165" t="s">
        <v>2575</v>
      </c>
    </row>
    <row r="305" spans="1:13" ht="19.5" customHeight="1" x14ac:dyDescent="0.25">
      <c r="A305" s="59">
        <v>545</v>
      </c>
      <c r="B305" s="29" t="s">
        <v>1357</v>
      </c>
      <c r="C305" s="29" t="s">
        <v>1381</v>
      </c>
      <c r="D305" s="116" t="s">
        <v>1272</v>
      </c>
      <c r="E305" s="82" t="s">
        <v>2288</v>
      </c>
      <c r="F305" s="60" t="s">
        <v>1258</v>
      </c>
      <c r="G305" s="7" t="s">
        <v>1258</v>
      </c>
      <c r="H305" s="16" t="s">
        <v>1763</v>
      </c>
      <c r="I305" s="16" t="s">
        <v>1763</v>
      </c>
      <c r="J305" s="107"/>
      <c r="K305" s="111"/>
      <c r="L305" s="165">
        <v>46252</v>
      </c>
      <c r="M305" s="165">
        <v>46265</v>
      </c>
    </row>
    <row r="306" spans="1:13" ht="19.5" customHeight="1" x14ac:dyDescent="0.25">
      <c r="A306" s="59">
        <v>160</v>
      </c>
      <c r="B306" s="29" t="s">
        <v>1329</v>
      </c>
      <c r="C306" s="29" t="s">
        <v>1203</v>
      </c>
      <c r="D306" s="20" t="s">
        <v>1272</v>
      </c>
      <c r="E306" s="82" t="s">
        <v>1931</v>
      </c>
      <c r="F306" s="60" t="s">
        <v>1258</v>
      </c>
      <c r="G306" s="7"/>
      <c r="H306" s="10"/>
      <c r="I306" s="10"/>
      <c r="J306" s="105" t="s">
        <v>1258</v>
      </c>
      <c r="K306" s="97"/>
      <c r="L306" s="165">
        <v>46161</v>
      </c>
      <c r="M306" s="165">
        <v>46174</v>
      </c>
    </row>
    <row r="307" spans="1:13" ht="19.5" customHeight="1" x14ac:dyDescent="0.25">
      <c r="A307" s="59">
        <v>161</v>
      </c>
      <c r="B307" s="29" t="s">
        <v>1329</v>
      </c>
      <c r="C307" s="29" t="s">
        <v>1203</v>
      </c>
      <c r="D307" s="20" t="s">
        <v>1272</v>
      </c>
      <c r="E307" s="82" t="s">
        <v>1932</v>
      </c>
      <c r="F307" s="60" t="s">
        <v>1258</v>
      </c>
      <c r="G307" s="7"/>
      <c r="H307" s="10"/>
      <c r="I307" s="10"/>
      <c r="J307" s="105"/>
      <c r="K307" s="97"/>
      <c r="L307" s="165" t="s">
        <v>2575</v>
      </c>
      <c r="M307" s="165" t="s">
        <v>2575</v>
      </c>
    </row>
    <row r="308" spans="1:13" ht="19.5" customHeight="1" x14ac:dyDescent="0.25">
      <c r="A308" s="59">
        <v>145</v>
      </c>
      <c r="B308" s="29" t="s">
        <v>1329</v>
      </c>
      <c r="C308" s="29" t="s">
        <v>1203</v>
      </c>
      <c r="D308" s="116" t="s">
        <v>939</v>
      </c>
      <c r="E308" s="82" t="s">
        <v>696</v>
      </c>
      <c r="F308" s="60" t="s">
        <v>1258</v>
      </c>
      <c r="G308" s="60" t="s">
        <v>1258</v>
      </c>
      <c r="H308" s="10" t="s">
        <v>1766</v>
      </c>
      <c r="I308" s="10" t="s">
        <v>1763</v>
      </c>
      <c r="J308" s="105"/>
      <c r="K308" s="111">
        <v>131</v>
      </c>
      <c r="L308" s="165">
        <v>46161</v>
      </c>
      <c r="M308" s="165">
        <v>46174</v>
      </c>
    </row>
    <row r="309" spans="1:13" ht="19.5" customHeight="1" x14ac:dyDescent="0.25">
      <c r="A309" s="59">
        <v>146</v>
      </c>
      <c r="B309" s="29" t="s">
        <v>1329</v>
      </c>
      <c r="C309" s="29" t="s">
        <v>1203</v>
      </c>
      <c r="D309" s="116" t="s">
        <v>939</v>
      </c>
      <c r="E309" s="82" t="s">
        <v>697</v>
      </c>
      <c r="F309" s="60" t="s">
        <v>1258</v>
      </c>
      <c r="G309" s="60" t="s">
        <v>1258</v>
      </c>
      <c r="H309" s="10" t="s">
        <v>1766</v>
      </c>
      <c r="I309" s="10" t="s">
        <v>1768</v>
      </c>
      <c r="J309" s="105"/>
      <c r="K309" s="111">
        <v>138</v>
      </c>
      <c r="L309" s="165">
        <v>46161</v>
      </c>
      <c r="M309" s="165">
        <v>46174</v>
      </c>
    </row>
    <row r="310" spans="1:13" ht="19.5" customHeight="1" x14ac:dyDescent="0.25">
      <c r="A310" s="59">
        <v>147</v>
      </c>
      <c r="B310" s="29" t="s">
        <v>1329</v>
      </c>
      <c r="C310" s="29" t="s">
        <v>1203</v>
      </c>
      <c r="D310" s="116" t="s">
        <v>939</v>
      </c>
      <c r="E310" s="82" t="s">
        <v>698</v>
      </c>
      <c r="F310" s="60" t="s">
        <v>1258</v>
      </c>
      <c r="G310" s="60" t="s">
        <v>1258</v>
      </c>
      <c r="H310" s="10" t="s">
        <v>1766</v>
      </c>
      <c r="I310" s="10" t="s">
        <v>1766</v>
      </c>
      <c r="J310" s="105"/>
      <c r="K310" s="111">
        <v>127</v>
      </c>
      <c r="L310" s="165">
        <v>46161</v>
      </c>
      <c r="M310" s="165">
        <v>46174</v>
      </c>
    </row>
    <row r="311" spans="1:13" ht="19.5" customHeight="1" x14ac:dyDescent="0.25">
      <c r="A311" s="59">
        <v>148</v>
      </c>
      <c r="B311" s="29" t="s">
        <v>1329</v>
      </c>
      <c r="C311" s="29" t="s">
        <v>1203</v>
      </c>
      <c r="D311" s="116" t="s">
        <v>939</v>
      </c>
      <c r="E311" s="82" t="s">
        <v>699</v>
      </c>
      <c r="F311" s="60" t="s">
        <v>1258</v>
      </c>
      <c r="G311" s="60" t="s">
        <v>1258</v>
      </c>
      <c r="H311" s="10" t="s">
        <v>1766</v>
      </c>
      <c r="I311" s="10" t="s">
        <v>1766</v>
      </c>
      <c r="J311" s="105"/>
      <c r="K311" s="111">
        <v>145</v>
      </c>
      <c r="L311" s="165">
        <v>46161</v>
      </c>
      <c r="M311" s="165">
        <v>46174</v>
      </c>
    </row>
    <row r="312" spans="1:13" ht="19.5" customHeight="1" x14ac:dyDescent="0.25">
      <c r="A312" s="59">
        <v>182</v>
      </c>
      <c r="B312" s="29" t="s">
        <v>1329</v>
      </c>
      <c r="C312" s="29" t="s">
        <v>1351</v>
      </c>
      <c r="D312" s="20" t="s">
        <v>939</v>
      </c>
      <c r="E312" s="82" t="s">
        <v>699</v>
      </c>
      <c r="F312" s="60" t="s">
        <v>1258</v>
      </c>
      <c r="G312" s="60" t="s">
        <v>1258</v>
      </c>
      <c r="H312" s="10" t="s">
        <v>1766</v>
      </c>
      <c r="I312" s="10"/>
      <c r="J312" s="105"/>
      <c r="K312" s="114">
        <v>145</v>
      </c>
      <c r="L312" s="165">
        <v>46161</v>
      </c>
      <c r="M312" s="165">
        <v>46174</v>
      </c>
    </row>
    <row r="313" spans="1:13" ht="19.5" customHeight="1" x14ac:dyDescent="0.25">
      <c r="A313" s="59">
        <v>149</v>
      </c>
      <c r="B313" s="29" t="s">
        <v>1329</v>
      </c>
      <c r="C313" s="29" t="s">
        <v>1203</v>
      </c>
      <c r="D313" s="116" t="s">
        <v>939</v>
      </c>
      <c r="E313" s="82" t="s">
        <v>700</v>
      </c>
      <c r="F313" s="60" t="s">
        <v>1258</v>
      </c>
      <c r="G313" s="60" t="s">
        <v>1258</v>
      </c>
      <c r="H313" s="10" t="s">
        <v>1766</v>
      </c>
      <c r="I313" s="10" t="s">
        <v>1768</v>
      </c>
      <c r="J313" s="105"/>
      <c r="K313" s="111">
        <v>59</v>
      </c>
      <c r="L313" s="165">
        <v>46161</v>
      </c>
      <c r="M313" s="165">
        <v>46174</v>
      </c>
    </row>
    <row r="314" spans="1:13" ht="19.5" customHeight="1" x14ac:dyDescent="0.25">
      <c r="A314" s="59">
        <v>183</v>
      </c>
      <c r="B314" s="29" t="s">
        <v>1329</v>
      </c>
      <c r="C314" s="29" t="s">
        <v>1351</v>
      </c>
      <c r="D314" s="20" t="s">
        <v>939</v>
      </c>
      <c r="E314" s="82" t="s">
        <v>700</v>
      </c>
      <c r="F314" s="60" t="s">
        <v>1258</v>
      </c>
      <c r="G314" s="60" t="s">
        <v>1258</v>
      </c>
      <c r="H314" s="10" t="s">
        <v>1766</v>
      </c>
      <c r="I314" s="10"/>
      <c r="J314" s="105"/>
      <c r="K314" s="114">
        <v>59</v>
      </c>
      <c r="L314" s="165">
        <v>46161</v>
      </c>
      <c r="M314" s="165">
        <v>46174</v>
      </c>
    </row>
    <row r="315" spans="1:13" ht="19.5" customHeight="1" x14ac:dyDescent="0.25">
      <c r="A315" s="59">
        <v>150</v>
      </c>
      <c r="B315" s="29" t="s">
        <v>1329</v>
      </c>
      <c r="C315" s="29" t="s">
        <v>1203</v>
      </c>
      <c r="D315" s="116" t="s">
        <v>939</v>
      </c>
      <c r="E315" s="82" t="s">
        <v>701</v>
      </c>
      <c r="F315" s="60" t="s">
        <v>1258</v>
      </c>
      <c r="G315" s="60" t="s">
        <v>1258</v>
      </c>
      <c r="H315" s="10" t="s">
        <v>1766</v>
      </c>
      <c r="I315" s="10" t="s">
        <v>1763</v>
      </c>
      <c r="J315" s="105"/>
      <c r="K315" s="111">
        <v>73</v>
      </c>
      <c r="L315" s="165">
        <v>46161</v>
      </c>
      <c r="M315" s="165">
        <v>46174</v>
      </c>
    </row>
    <row r="316" spans="1:13" ht="19.5" customHeight="1" x14ac:dyDescent="0.25">
      <c r="A316" s="59">
        <v>184</v>
      </c>
      <c r="B316" s="29" t="s">
        <v>1329</v>
      </c>
      <c r="C316" s="29" t="s">
        <v>1351</v>
      </c>
      <c r="D316" s="20" t="s">
        <v>939</v>
      </c>
      <c r="E316" s="82" t="s">
        <v>701</v>
      </c>
      <c r="F316" s="60" t="s">
        <v>1258</v>
      </c>
      <c r="G316" s="60" t="s">
        <v>1258</v>
      </c>
      <c r="H316" s="10" t="s">
        <v>1766</v>
      </c>
      <c r="I316" s="10"/>
      <c r="J316" s="105"/>
      <c r="K316" s="114">
        <v>73</v>
      </c>
      <c r="L316" s="165">
        <v>46161</v>
      </c>
      <c r="M316" s="165">
        <v>46174</v>
      </c>
    </row>
    <row r="317" spans="1:13" ht="19.5" customHeight="1" x14ac:dyDescent="0.25">
      <c r="A317" s="59">
        <v>151</v>
      </c>
      <c r="B317" s="29" t="s">
        <v>1329</v>
      </c>
      <c r="C317" s="29" t="s">
        <v>1203</v>
      </c>
      <c r="D317" s="116" t="s">
        <v>939</v>
      </c>
      <c r="E317" s="82" t="s">
        <v>702</v>
      </c>
      <c r="F317" s="60" t="s">
        <v>1258</v>
      </c>
      <c r="G317" s="60" t="s">
        <v>1258</v>
      </c>
      <c r="H317" s="10" t="s">
        <v>1766</v>
      </c>
      <c r="I317" s="10" t="s">
        <v>1768</v>
      </c>
      <c r="J317" s="105"/>
      <c r="K317" s="111">
        <v>67</v>
      </c>
      <c r="L317" s="165">
        <v>46161</v>
      </c>
      <c r="M317" s="165">
        <v>46174</v>
      </c>
    </row>
    <row r="318" spans="1:13" ht="19.5" customHeight="1" x14ac:dyDescent="0.25">
      <c r="A318" s="59">
        <v>185</v>
      </c>
      <c r="B318" s="29" t="s">
        <v>1329</v>
      </c>
      <c r="C318" s="29" t="s">
        <v>1351</v>
      </c>
      <c r="D318" s="20" t="s">
        <v>939</v>
      </c>
      <c r="E318" s="82" t="s">
        <v>702</v>
      </c>
      <c r="F318" s="60" t="s">
        <v>1258</v>
      </c>
      <c r="G318" s="60" t="s">
        <v>1258</v>
      </c>
      <c r="H318" s="10" t="s">
        <v>1766</v>
      </c>
      <c r="I318" s="10"/>
      <c r="J318" s="105"/>
      <c r="K318" s="114">
        <v>67</v>
      </c>
      <c r="L318" s="165">
        <v>46161</v>
      </c>
      <c r="M318" s="165">
        <v>46174</v>
      </c>
    </row>
    <row r="319" spans="1:13" ht="19.5" customHeight="1" x14ac:dyDescent="0.25">
      <c r="A319" s="59">
        <v>152</v>
      </c>
      <c r="B319" s="29" t="s">
        <v>1329</v>
      </c>
      <c r="C319" s="29" t="s">
        <v>1203</v>
      </c>
      <c r="D319" s="116" t="s">
        <v>939</v>
      </c>
      <c r="E319" s="82" t="s">
        <v>703</v>
      </c>
      <c r="F319" s="60" t="s">
        <v>1258</v>
      </c>
      <c r="G319" s="60" t="s">
        <v>1258</v>
      </c>
      <c r="H319" s="10" t="s">
        <v>1766</v>
      </c>
      <c r="I319" s="10" t="s">
        <v>1766</v>
      </c>
      <c r="J319" s="105"/>
      <c r="K319" s="111">
        <v>74</v>
      </c>
      <c r="L319" s="165">
        <v>46161</v>
      </c>
      <c r="M319" s="165">
        <v>46174</v>
      </c>
    </row>
    <row r="320" spans="1:13" ht="19.5" customHeight="1" x14ac:dyDescent="0.25">
      <c r="A320" s="59">
        <v>186</v>
      </c>
      <c r="B320" s="29" t="s">
        <v>1329</v>
      </c>
      <c r="C320" s="29" t="s">
        <v>1351</v>
      </c>
      <c r="D320" s="20" t="s">
        <v>939</v>
      </c>
      <c r="E320" s="82" t="s">
        <v>703</v>
      </c>
      <c r="F320" s="60" t="s">
        <v>1258</v>
      </c>
      <c r="G320" s="60" t="s">
        <v>1258</v>
      </c>
      <c r="H320" s="10" t="s">
        <v>1766</v>
      </c>
      <c r="I320" s="10"/>
      <c r="J320" s="105"/>
      <c r="K320" s="114">
        <v>74</v>
      </c>
      <c r="L320" s="165">
        <v>46161</v>
      </c>
      <c r="M320" s="165">
        <v>46174</v>
      </c>
    </row>
    <row r="321" spans="1:13" ht="19.5" customHeight="1" x14ac:dyDescent="0.25">
      <c r="A321" s="59">
        <v>162</v>
      </c>
      <c r="B321" s="29" t="s">
        <v>1329</v>
      </c>
      <c r="C321" s="29" t="s">
        <v>1203</v>
      </c>
      <c r="D321" s="20" t="s">
        <v>1272</v>
      </c>
      <c r="E321" s="82" t="s">
        <v>1933</v>
      </c>
      <c r="F321" s="60" t="s">
        <v>1258</v>
      </c>
      <c r="G321" s="60" t="s">
        <v>1258</v>
      </c>
      <c r="H321" s="13" t="s">
        <v>1766</v>
      </c>
      <c r="I321" s="13"/>
      <c r="J321" s="105"/>
      <c r="K321" s="97"/>
      <c r="L321" s="165">
        <v>46161</v>
      </c>
      <c r="M321" s="165">
        <v>46174</v>
      </c>
    </row>
    <row r="322" spans="1:13" ht="19.5" customHeight="1" x14ac:dyDescent="0.25">
      <c r="A322" s="59">
        <v>544</v>
      </c>
      <c r="B322" s="29" t="s">
        <v>1357</v>
      </c>
      <c r="C322" s="29" t="s">
        <v>1381</v>
      </c>
      <c r="D322" s="5" t="s">
        <v>939</v>
      </c>
      <c r="E322" s="82" t="s">
        <v>2287</v>
      </c>
      <c r="F322" s="60" t="s">
        <v>1258</v>
      </c>
      <c r="G322" s="7" t="s">
        <v>1258</v>
      </c>
      <c r="H322" s="10" t="s">
        <v>1766</v>
      </c>
      <c r="I322" s="10" t="s">
        <v>1763</v>
      </c>
      <c r="J322" s="107"/>
      <c r="K322" s="111">
        <v>54</v>
      </c>
      <c r="L322" s="165">
        <v>46252</v>
      </c>
      <c r="M322" s="165">
        <v>46265</v>
      </c>
    </row>
    <row r="323" spans="1:13" ht="19.5" customHeight="1" x14ac:dyDescent="0.25">
      <c r="A323" s="59">
        <v>532</v>
      </c>
      <c r="B323" s="29" t="s">
        <v>1357</v>
      </c>
      <c r="C323" s="29" t="s">
        <v>1381</v>
      </c>
      <c r="D323" s="116" t="s">
        <v>1272</v>
      </c>
      <c r="E323" s="82" t="s">
        <v>2286</v>
      </c>
      <c r="F323" s="60" t="s">
        <v>1258</v>
      </c>
      <c r="G323" s="7"/>
      <c r="H323" s="10"/>
      <c r="I323" s="10"/>
      <c r="J323" s="106" t="s">
        <v>1258</v>
      </c>
      <c r="K323" s="100"/>
      <c r="L323" s="165">
        <v>46252</v>
      </c>
      <c r="M323" s="165">
        <v>46265</v>
      </c>
    </row>
    <row r="324" spans="1:13" ht="19.5" customHeight="1" x14ac:dyDescent="0.25">
      <c r="A324" s="59">
        <v>71</v>
      </c>
      <c r="B324" s="29" t="s">
        <v>1329</v>
      </c>
      <c r="C324" s="29" t="s">
        <v>1339</v>
      </c>
      <c r="D324" s="116" t="s">
        <v>939</v>
      </c>
      <c r="E324" s="82" t="s">
        <v>2280</v>
      </c>
      <c r="F324" s="60" t="s">
        <v>1258</v>
      </c>
      <c r="G324" s="60" t="s">
        <v>1258</v>
      </c>
      <c r="H324" s="10" t="s">
        <v>1766</v>
      </c>
      <c r="I324" s="10" t="s">
        <v>1766</v>
      </c>
      <c r="J324" s="105"/>
      <c r="K324" s="111">
        <v>423</v>
      </c>
      <c r="L324" s="165">
        <v>46161</v>
      </c>
      <c r="M324" s="165">
        <v>46174</v>
      </c>
    </row>
    <row r="325" spans="1:13" ht="19.5" customHeight="1" x14ac:dyDescent="0.25">
      <c r="A325" s="59">
        <v>72</v>
      </c>
      <c r="B325" s="29" t="s">
        <v>1329</v>
      </c>
      <c r="C325" s="29" t="s">
        <v>1339</v>
      </c>
      <c r="D325" s="116" t="s">
        <v>939</v>
      </c>
      <c r="E325" s="82" t="s">
        <v>2281</v>
      </c>
      <c r="F325" s="60" t="s">
        <v>1258</v>
      </c>
      <c r="G325" s="60" t="s">
        <v>1258</v>
      </c>
      <c r="H325" s="10" t="s">
        <v>1766</v>
      </c>
      <c r="I325" s="10" t="s">
        <v>1763</v>
      </c>
      <c r="J325" s="105"/>
      <c r="K325" s="111">
        <v>64</v>
      </c>
      <c r="L325" s="165">
        <v>46161</v>
      </c>
      <c r="M325" s="165">
        <v>46174</v>
      </c>
    </row>
    <row r="326" spans="1:13" ht="19.5" customHeight="1" x14ac:dyDescent="0.25">
      <c r="A326" s="59">
        <v>649</v>
      </c>
      <c r="B326" s="29" t="s">
        <v>1458</v>
      </c>
      <c r="C326" s="29" t="s">
        <v>1459</v>
      </c>
      <c r="D326" s="116" t="s">
        <v>939</v>
      </c>
      <c r="E326" s="82" t="s">
        <v>850</v>
      </c>
      <c r="F326" s="60" t="s">
        <v>1258</v>
      </c>
      <c r="G326" s="60" t="s">
        <v>1258</v>
      </c>
      <c r="H326" s="16" t="s">
        <v>1766</v>
      </c>
      <c r="I326" s="16" t="s">
        <v>1766</v>
      </c>
      <c r="J326" s="105"/>
      <c r="K326" s="111">
        <v>305</v>
      </c>
      <c r="L326" s="165">
        <v>46203</v>
      </c>
      <c r="M326" s="165">
        <v>46216</v>
      </c>
    </row>
    <row r="327" spans="1:13" ht="19.5" customHeight="1" x14ac:dyDescent="0.25">
      <c r="A327" s="59">
        <v>215</v>
      </c>
      <c r="B327" s="29" t="s">
        <v>1624</v>
      </c>
      <c r="C327" s="75" t="s">
        <v>1576</v>
      </c>
      <c r="D327" s="20" t="s">
        <v>1627</v>
      </c>
      <c r="E327" s="82" t="s">
        <v>2283</v>
      </c>
      <c r="F327" s="67" t="s">
        <v>1258</v>
      </c>
      <c r="G327" s="67"/>
      <c r="H327" s="10"/>
      <c r="I327" s="10"/>
      <c r="J327" s="79" t="s">
        <v>1258</v>
      </c>
      <c r="K327" s="99"/>
      <c r="L327" s="165">
        <v>46161</v>
      </c>
      <c r="M327" s="165">
        <v>46174</v>
      </c>
    </row>
    <row r="328" spans="1:13" ht="19.5" customHeight="1" x14ac:dyDescent="0.25">
      <c r="A328" s="59">
        <v>650</v>
      </c>
      <c r="B328" s="29" t="s">
        <v>1458</v>
      </c>
      <c r="C328" s="29" t="s">
        <v>1459</v>
      </c>
      <c r="D328" s="116" t="s">
        <v>939</v>
      </c>
      <c r="E328" s="82" t="s">
        <v>851</v>
      </c>
      <c r="F328" s="60" t="s">
        <v>1258</v>
      </c>
      <c r="G328" s="60" t="s">
        <v>1258</v>
      </c>
      <c r="H328" s="16" t="s">
        <v>1766</v>
      </c>
      <c r="I328" s="16" t="s">
        <v>1763</v>
      </c>
      <c r="J328" s="105"/>
      <c r="K328" s="111">
        <v>192</v>
      </c>
      <c r="L328" s="165">
        <v>46203</v>
      </c>
      <c r="M328" s="165">
        <v>46216</v>
      </c>
    </row>
    <row r="329" spans="1:13" ht="19.5" customHeight="1" x14ac:dyDescent="0.25">
      <c r="A329" s="59">
        <v>86</v>
      </c>
      <c r="B329" s="29" t="s">
        <v>1329</v>
      </c>
      <c r="C329" s="29" t="s">
        <v>1340</v>
      </c>
      <c r="D329" s="20" t="s">
        <v>1272</v>
      </c>
      <c r="E329" s="82" t="s">
        <v>2282</v>
      </c>
      <c r="F329" s="60" t="s">
        <v>1258</v>
      </c>
      <c r="G329" s="60" t="s">
        <v>1258</v>
      </c>
      <c r="H329" s="10" t="s">
        <v>1763</v>
      </c>
      <c r="I329" s="10"/>
      <c r="J329" s="105"/>
      <c r="K329" s="97"/>
      <c r="L329" s="165">
        <v>46161</v>
      </c>
      <c r="M329" s="165">
        <v>46174</v>
      </c>
    </row>
    <row r="330" spans="1:13" ht="19.5" customHeight="1" x14ac:dyDescent="0.25">
      <c r="A330" s="59">
        <v>218</v>
      </c>
      <c r="B330" s="29" t="s">
        <v>1624</v>
      </c>
      <c r="C330" s="75" t="s">
        <v>1576</v>
      </c>
      <c r="D330" s="20" t="s">
        <v>1578</v>
      </c>
      <c r="E330" s="82" t="s">
        <v>2285</v>
      </c>
      <c r="F330" s="67" t="s">
        <v>1258</v>
      </c>
      <c r="G330" s="67"/>
      <c r="H330" s="10"/>
      <c r="I330" s="10"/>
      <c r="J330" s="79" t="s">
        <v>1258</v>
      </c>
      <c r="K330" s="99"/>
      <c r="L330" s="165">
        <v>46161</v>
      </c>
      <c r="M330" s="165">
        <v>46174</v>
      </c>
    </row>
    <row r="331" spans="1:13" ht="19.5" customHeight="1" x14ac:dyDescent="0.25">
      <c r="A331" s="59">
        <v>216</v>
      </c>
      <c r="B331" s="29" t="s">
        <v>1624</v>
      </c>
      <c r="C331" s="75" t="s">
        <v>1576</v>
      </c>
      <c r="D331" s="20" t="s">
        <v>939</v>
      </c>
      <c r="E331" s="82" t="s">
        <v>2284</v>
      </c>
      <c r="F331" s="67" t="s">
        <v>1258</v>
      </c>
      <c r="G331" s="67"/>
      <c r="H331" s="10"/>
      <c r="I331" s="10"/>
      <c r="J331" s="79" t="s">
        <v>1258</v>
      </c>
      <c r="K331" s="111">
        <v>19</v>
      </c>
      <c r="L331" s="165">
        <v>46161</v>
      </c>
      <c r="M331" s="165">
        <v>46174</v>
      </c>
    </row>
    <row r="332" spans="1:13" ht="19.5" customHeight="1" x14ac:dyDescent="0.25">
      <c r="A332" s="59">
        <v>42</v>
      </c>
      <c r="B332" s="29" t="s">
        <v>1329</v>
      </c>
      <c r="C332" s="29" t="s">
        <v>1336</v>
      </c>
      <c r="D332" s="20" t="s">
        <v>1337</v>
      </c>
      <c r="E332" s="82" t="s">
        <v>2279</v>
      </c>
      <c r="F332" s="60" t="s">
        <v>1258</v>
      </c>
      <c r="G332" s="60" t="s">
        <v>1258</v>
      </c>
      <c r="H332" s="10" t="s">
        <v>1763</v>
      </c>
      <c r="I332" s="10"/>
      <c r="J332" s="105"/>
      <c r="K332" s="97"/>
      <c r="L332" s="165">
        <v>46161</v>
      </c>
      <c r="M332" s="165">
        <v>46174</v>
      </c>
    </row>
    <row r="333" spans="1:13" ht="19.5" customHeight="1" x14ac:dyDescent="0.25">
      <c r="A333" s="59">
        <v>40</v>
      </c>
      <c r="B333" s="29" t="s">
        <v>1329</v>
      </c>
      <c r="C333" s="29" t="s">
        <v>1336</v>
      </c>
      <c r="D333" s="20" t="s">
        <v>1309</v>
      </c>
      <c r="E333" s="82" t="s">
        <v>1902</v>
      </c>
      <c r="F333" s="60" t="s">
        <v>1258</v>
      </c>
      <c r="G333" s="60" t="s">
        <v>1258</v>
      </c>
      <c r="H333" s="10" t="s">
        <v>1763</v>
      </c>
      <c r="I333" s="10"/>
      <c r="J333" s="105"/>
      <c r="K333" s="97"/>
      <c r="L333" s="165">
        <v>46161</v>
      </c>
      <c r="M333" s="165">
        <v>46174</v>
      </c>
    </row>
    <row r="334" spans="1:13" ht="19.5" customHeight="1" x14ac:dyDescent="0.25">
      <c r="A334" s="59">
        <v>78</v>
      </c>
      <c r="B334" s="29" t="s">
        <v>1329</v>
      </c>
      <c r="C334" s="29" t="s">
        <v>1340</v>
      </c>
      <c r="D334" s="20" t="s">
        <v>1309</v>
      </c>
      <c r="E334" s="82" t="s">
        <v>1911</v>
      </c>
      <c r="F334" s="60" t="s">
        <v>1258</v>
      </c>
      <c r="G334" s="60" t="s">
        <v>1258</v>
      </c>
      <c r="H334" s="10" t="s">
        <v>1763</v>
      </c>
      <c r="I334" s="10"/>
      <c r="J334" s="105"/>
      <c r="K334" s="97"/>
      <c r="L334" s="165">
        <v>46161</v>
      </c>
      <c r="M334" s="165">
        <v>46174</v>
      </c>
    </row>
    <row r="335" spans="1:13" ht="19.5" customHeight="1" x14ac:dyDescent="0.25">
      <c r="A335" s="59">
        <v>18</v>
      </c>
      <c r="B335" s="29" t="s">
        <v>1329</v>
      </c>
      <c r="C335" s="29" t="s">
        <v>1335</v>
      </c>
      <c r="D335" s="20" t="s">
        <v>1332</v>
      </c>
      <c r="E335" s="82" t="s">
        <v>1895</v>
      </c>
      <c r="F335" s="60" t="s">
        <v>1258</v>
      </c>
      <c r="G335" s="7"/>
      <c r="H335" s="10"/>
      <c r="I335" s="10"/>
      <c r="J335" s="106" t="s">
        <v>1258</v>
      </c>
      <c r="K335" s="97"/>
      <c r="L335" s="165">
        <v>46161</v>
      </c>
      <c r="M335" s="165">
        <v>46174</v>
      </c>
    </row>
    <row r="336" spans="1:13" ht="19.5" customHeight="1" x14ac:dyDescent="0.25">
      <c r="A336" s="59">
        <v>79</v>
      </c>
      <c r="B336" s="29" t="s">
        <v>1329</v>
      </c>
      <c r="C336" s="29" t="s">
        <v>1340</v>
      </c>
      <c r="D336" s="20" t="s">
        <v>1272</v>
      </c>
      <c r="E336" s="82" t="s">
        <v>1912</v>
      </c>
      <c r="F336" s="60" t="s">
        <v>1258</v>
      </c>
      <c r="G336" s="60" t="s">
        <v>1258</v>
      </c>
      <c r="H336" s="10" t="s">
        <v>1763</v>
      </c>
      <c r="I336" s="10"/>
      <c r="J336" s="105"/>
      <c r="K336" s="97"/>
      <c r="L336" s="165">
        <v>46161</v>
      </c>
      <c r="M336" s="165">
        <v>46174</v>
      </c>
    </row>
    <row r="337" spans="1:13" ht="19.5" customHeight="1" x14ac:dyDescent="0.25">
      <c r="A337" s="59">
        <v>80</v>
      </c>
      <c r="B337" s="29" t="s">
        <v>1329</v>
      </c>
      <c r="C337" s="29" t="s">
        <v>1340</v>
      </c>
      <c r="D337" s="20" t="s">
        <v>1272</v>
      </c>
      <c r="E337" s="82" t="s">
        <v>1913</v>
      </c>
      <c r="F337" s="60" t="s">
        <v>1258</v>
      </c>
      <c r="G337" s="60" t="s">
        <v>1258</v>
      </c>
      <c r="H337" s="10" t="s">
        <v>1763</v>
      </c>
      <c r="I337" s="10"/>
      <c r="J337" s="105"/>
      <c r="K337" s="97"/>
      <c r="L337" s="165">
        <v>46161</v>
      </c>
      <c r="M337" s="165">
        <v>46174</v>
      </c>
    </row>
    <row r="338" spans="1:13" ht="19.5" customHeight="1" x14ac:dyDescent="0.25">
      <c r="A338" s="59">
        <v>75</v>
      </c>
      <c r="B338" s="29" t="s">
        <v>1329</v>
      </c>
      <c r="C338" s="29" t="s">
        <v>1339</v>
      </c>
      <c r="D338" s="20" t="s">
        <v>1272</v>
      </c>
      <c r="E338" s="82" t="s">
        <v>1909</v>
      </c>
      <c r="F338" s="60" t="s">
        <v>1258</v>
      </c>
      <c r="G338" s="7"/>
      <c r="H338" s="10"/>
      <c r="I338" s="10"/>
      <c r="J338" s="105"/>
      <c r="K338" s="97"/>
      <c r="L338" s="165">
        <v>46161</v>
      </c>
      <c r="M338" s="165">
        <v>46174</v>
      </c>
    </row>
    <row r="339" spans="1:13" ht="19.5" customHeight="1" x14ac:dyDescent="0.25">
      <c r="A339" s="59">
        <v>17</v>
      </c>
      <c r="B339" s="29" t="s">
        <v>1329</v>
      </c>
      <c r="C339" s="29" t="s">
        <v>1335</v>
      </c>
      <c r="D339" s="20" t="s">
        <v>1331</v>
      </c>
      <c r="E339" s="82" t="s">
        <v>1202</v>
      </c>
      <c r="F339" s="60" t="s">
        <v>1258</v>
      </c>
      <c r="G339" s="7"/>
      <c r="H339" s="10"/>
      <c r="I339" s="10"/>
      <c r="J339" s="105"/>
      <c r="K339" s="97"/>
      <c r="L339" s="165">
        <v>46161</v>
      </c>
      <c r="M339" s="165">
        <v>46174</v>
      </c>
    </row>
    <row r="340" spans="1:13" ht="19.5" customHeight="1" x14ac:dyDescent="0.25">
      <c r="A340" s="59">
        <v>19</v>
      </c>
      <c r="B340" s="29" t="s">
        <v>1329</v>
      </c>
      <c r="C340" s="29" t="s">
        <v>1335</v>
      </c>
      <c r="D340" s="20" t="s">
        <v>939</v>
      </c>
      <c r="E340" s="82" t="s">
        <v>1896</v>
      </c>
      <c r="F340" s="60" t="s">
        <v>1258</v>
      </c>
      <c r="G340" s="7"/>
      <c r="H340" s="10"/>
      <c r="I340" s="10"/>
      <c r="J340" s="106" t="s">
        <v>1258</v>
      </c>
      <c r="K340" s="111">
        <v>53</v>
      </c>
      <c r="L340" s="165">
        <v>46161</v>
      </c>
      <c r="M340" s="165">
        <v>46174</v>
      </c>
    </row>
    <row r="341" spans="1:13" ht="19.5" customHeight="1" x14ac:dyDescent="0.25">
      <c r="A341" s="59">
        <v>197</v>
      </c>
      <c r="B341" s="29" t="s">
        <v>1329</v>
      </c>
      <c r="C341" s="29" t="s">
        <v>1351</v>
      </c>
      <c r="D341" s="20" t="s">
        <v>1272</v>
      </c>
      <c r="E341" s="82" t="s">
        <v>1935</v>
      </c>
      <c r="F341" s="60" t="s">
        <v>1258</v>
      </c>
      <c r="G341" s="60" t="s">
        <v>1258</v>
      </c>
      <c r="H341" s="10" t="s">
        <v>1766</v>
      </c>
      <c r="I341" s="10"/>
      <c r="J341" s="105"/>
      <c r="K341" s="97"/>
      <c r="L341" s="165">
        <v>46161</v>
      </c>
      <c r="M341" s="165">
        <v>46174</v>
      </c>
    </row>
    <row r="342" spans="1:13" ht="19.5" customHeight="1" x14ac:dyDescent="0.25">
      <c r="A342" s="59">
        <v>209</v>
      </c>
      <c r="B342" s="29" t="s">
        <v>1624</v>
      </c>
      <c r="C342" s="75" t="s">
        <v>1576</v>
      </c>
      <c r="D342" s="20" t="s">
        <v>1626</v>
      </c>
      <c r="E342" s="82" t="s">
        <v>1940</v>
      </c>
      <c r="F342" s="67" t="s">
        <v>1258</v>
      </c>
      <c r="G342" s="67"/>
      <c r="H342" s="10"/>
      <c r="I342" s="10"/>
      <c r="J342" s="79" t="s">
        <v>1258</v>
      </c>
      <c r="K342" s="99"/>
      <c r="L342" s="165">
        <v>46161</v>
      </c>
      <c r="M342" s="165">
        <v>46174</v>
      </c>
    </row>
    <row r="343" spans="1:13" ht="19.5" customHeight="1" x14ac:dyDescent="0.25">
      <c r="A343" s="59">
        <v>64</v>
      </c>
      <c r="B343" s="29" t="s">
        <v>1329</v>
      </c>
      <c r="C343" s="29" t="s">
        <v>1338</v>
      </c>
      <c r="D343" s="20" t="s">
        <v>1272</v>
      </c>
      <c r="E343" s="82" t="s">
        <v>1906</v>
      </c>
      <c r="F343" s="60" t="s">
        <v>1258</v>
      </c>
      <c r="G343" s="7"/>
      <c r="H343" s="10"/>
      <c r="I343" s="10"/>
      <c r="J343" s="105"/>
      <c r="K343" s="113"/>
      <c r="L343" s="165">
        <v>46161</v>
      </c>
      <c r="M343" s="165">
        <v>46174</v>
      </c>
    </row>
    <row r="344" spans="1:13" ht="19.5" customHeight="1" x14ac:dyDescent="0.25">
      <c r="A344" s="59">
        <v>63</v>
      </c>
      <c r="B344" s="29" t="s">
        <v>1329</v>
      </c>
      <c r="C344" s="29" t="s">
        <v>1338</v>
      </c>
      <c r="D344" s="20" t="s">
        <v>1272</v>
      </c>
      <c r="E344" s="82" t="s">
        <v>1905</v>
      </c>
      <c r="F344" s="60" t="s">
        <v>1258</v>
      </c>
      <c r="G344" s="60" t="s">
        <v>1258</v>
      </c>
      <c r="H344" s="10" t="s">
        <v>1766</v>
      </c>
      <c r="I344" s="10"/>
      <c r="J344" s="105"/>
      <c r="K344" s="97"/>
      <c r="L344" s="165">
        <v>46161</v>
      </c>
      <c r="M344" s="165">
        <v>46174</v>
      </c>
    </row>
    <row r="345" spans="1:13" ht="19.5" customHeight="1" x14ac:dyDescent="0.25">
      <c r="A345" s="59">
        <v>210</v>
      </c>
      <c r="B345" s="29" t="s">
        <v>1624</v>
      </c>
      <c r="C345" s="75" t="s">
        <v>1576</v>
      </c>
      <c r="D345" s="20" t="s">
        <v>1272</v>
      </c>
      <c r="E345" s="82" t="s">
        <v>1941</v>
      </c>
      <c r="F345" s="67" t="s">
        <v>1258</v>
      </c>
      <c r="G345" s="67"/>
      <c r="H345" s="10"/>
      <c r="I345" s="10"/>
      <c r="J345" s="79" t="s">
        <v>1258</v>
      </c>
      <c r="K345" s="99"/>
      <c r="L345" s="165">
        <v>46161</v>
      </c>
      <c r="M345" s="165">
        <v>46174</v>
      </c>
    </row>
    <row r="346" spans="1:13" ht="19.5" customHeight="1" x14ac:dyDescent="0.25">
      <c r="A346" s="59">
        <v>244</v>
      </c>
      <c r="B346" s="29" t="s">
        <v>1624</v>
      </c>
      <c r="C346" s="80" t="s">
        <v>1580</v>
      </c>
      <c r="D346" s="116" t="s">
        <v>1272</v>
      </c>
      <c r="E346" s="82" t="s">
        <v>1943</v>
      </c>
      <c r="F346" s="67" t="s">
        <v>1258</v>
      </c>
      <c r="G346" s="67"/>
      <c r="H346" s="10"/>
      <c r="I346" s="10"/>
      <c r="J346" s="70" t="s">
        <v>1258</v>
      </c>
      <c r="K346" s="99"/>
      <c r="L346" s="165">
        <v>46161</v>
      </c>
      <c r="M346" s="165">
        <v>46174</v>
      </c>
    </row>
    <row r="347" spans="1:13" ht="19.5" customHeight="1" x14ac:dyDescent="0.25">
      <c r="A347" s="59">
        <v>196</v>
      </c>
      <c r="B347" s="29" t="s">
        <v>1329</v>
      </c>
      <c r="C347" s="29" t="s">
        <v>1351</v>
      </c>
      <c r="D347" s="20" t="s">
        <v>1272</v>
      </c>
      <c r="E347" s="82" t="s">
        <v>1934</v>
      </c>
      <c r="F347" s="60" t="s">
        <v>1258</v>
      </c>
      <c r="G347" s="7"/>
      <c r="H347" s="10"/>
      <c r="I347" s="10"/>
      <c r="J347" s="105"/>
      <c r="K347" s="97"/>
      <c r="L347" s="165" t="s">
        <v>2575</v>
      </c>
      <c r="M347" s="165" t="s">
        <v>2575</v>
      </c>
    </row>
    <row r="348" spans="1:13" ht="19.5" customHeight="1" x14ac:dyDescent="0.25">
      <c r="A348" s="59">
        <v>187</v>
      </c>
      <c r="B348" s="29" t="s">
        <v>1329</v>
      </c>
      <c r="C348" s="29" t="s">
        <v>1351</v>
      </c>
      <c r="D348" s="20" t="s">
        <v>939</v>
      </c>
      <c r="E348" s="82" t="s">
        <v>2258</v>
      </c>
      <c r="F348" s="60" t="s">
        <v>1258</v>
      </c>
      <c r="G348" s="60" t="s">
        <v>1258</v>
      </c>
      <c r="H348" s="10" t="s">
        <v>1766</v>
      </c>
      <c r="I348" s="10" t="s">
        <v>1763</v>
      </c>
      <c r="J348" s="105"/>
      <c r="K348" s="111">
        <v>170</v>
      </c>
      <c r="L348" s="165">
        <v>46161</v>
      </c>
      <c r="M348" s="165">
        <v>46174</v>
      </c>
    </row>
    <row r="349" spans="1:13" ht="19.5" customHeight="1" x14ac:dyDescent="0.25">
      <c r="A349" s="59">
        <v>14</v>
      </c>
      <c r="B349" s="29" t="s">
        <v>1329</v>
      </c>
      <c r="C349" s="29" t="s">
        <v>1335</v>
      </c>
      <c r="D349" s="116" t="s">
        <v>939</v>
      </c>
      <c r="E349" s="82" t="s">
        <v>2238</v>
      </c>
      <c r="F349" s="60" t="s">
        <v>1258</v>
      </c>
      <c r="G349" s="7"/>
      <c r="H349" s="10"/>
      <c r="I349" s="10"/>
      <c r="J349" s="105"/>
      <c r="K349" s="111">
        <v>56</v>
      </c>
      <c r="L349" s="165">
        <v>46161</v>
      </c>
      <c r="M349" s="165">
        <v>46174</v>
      </c>
    </row>
    <row r="350" spans="1:13" ht="19.5" customHeight="1" x14ac:dyDescent="0.25">
      <c r="A350" s="59">
        <v>15</v>
      </c>
      <c r="B350" s="29" t="s">
        <v>1329</v>
      </c>
      <c r="C350" s="29" t="s">
        <v>1335</v>
      </c>
      <c r="D350" s="116" t="s">
        <v>939</v>
      </c>
      <c r="E350" s="82" t="s">
        <v>2239</v>
      </c>
      <c r="F350" s="60" t="s">
        <v>1258</v>
      </c>
      <c r="G350" s="7"/>
      <c r="H350" s="10"/>
      <c r="I350" s="10"/>
      <c r="J350" s="106" t="s">
        <v>1258</v>
      </c>
      <c r="K350" s="98"/>
      <c r="L350" s="165">
        <v>46161</v>
      </c>
      <c r="M350" s="165">
        <v>46174</v>
      </c>
    </row>
    <row r="351" spans="1:13" ht="19.5" customHeight="1" x14ac:dyDescent="0.25">
      <c r="A351" s="59">
        <v>67</v>
      </c>
      <c r="B351" s="29" t="s">
        <v>1329</v>
      </c>
      <c r="C351" s="29" t="s">
        <v>1339</v>
      </c>
      <c r="D351" s="116" t="s">
        <v>939</v>
      </c>
      <c r="E351" s="82" t="s">
        <v>2254</v>
      </c>
      <c r="F351" s="60" t="s">
        <v>1258</v>
      </c>
      <c r="G351" s="7"/>
      <c r="H351" s="10"/>
      <c r="I351" s="10"/>
      <c r="J351" s="105"/>
      <c r="K351" s="111">
        <v>37</v>
      </c>
      <c r="L351" s="165">
        <v>46161</v>
      </c>
      <c r="M351" s="165">
        <v>46174</v>
      </c>
    </row>
    <row r="352" spans="1:13" ht="19.5" customHeight="1" x14ac:dyDescent="0.25">
      <c r="A352" s="59">
        <v>16</v>
      </c>
      <c r="B352" s="29" t="s">
        <v>1329</v>
      </c>
      <c r="C352" s="29" t="s">
        <v>1335</v>
      </c>
      <c r="D352" s="116" t="s">
        <v>939</v>
      </c>
      <c r="E352" s="82" t="s">
        <v>2240</v>
      </c>
      <c r="F352" s="60" t="s">
        <v>1258</v>
      </c>
      <c r="G352" s="7" t="s">
        <v>1258</v>
      </c>
      <c r="H352" s="10" t="s">
        <v>1763</v>
      </c>
      <c r="I352" s="10" t="s">
        <v>1763</v>
      </c>
      <c r="J352" s="105"/>
      <c r="K352" s="111">
        <v>21</v>
      </c>
      <c r="L352" s="165">
        <v>46161</v>
      </c>
      <c r="M352" s="165">
        <v>46174</v>
      </c>
    </row>
    <row r="353" spans="1:13" ht="19.5" customHeight="1" x14ac:dyDescent="0.25">
      <c r="A353" s="59">
        <v>68</v>
      </c>
      <c r="B353" s="29" t="s">
        <v>1329</v>
      </c>
      <c r="C353" s="29" t="s">
        <v>1339</v>
      </c>
      <c r="D353" s="116" t="s">
        <v>939</v>
      </c>
      <c r="E353" s="82" t="s">
        <v>2255</v>
      </c>
      <c r="F353" s="60" t="s">
        <v>1258</v>
      </c>
      <c r="G353" s="7"/>
      <c r="H353" s="10"/>
      <c r="I353" s="10"/>
      <c r="J353" s="105"/>
      <c r="K353" s="111">
        <v>37</v>
      </c>
      <c r="L353" s="165">
        <v>46161</v>
      </c>
      <c r="M353" s="165">
        <v>46174</v>
      </c>
    </row>
    <row r="354" spans="1:13" ht="19.5" customHeight="1" x14ac:dyDescent="0.25">
      <c r="A354" s="59">
        <v>69</v>
      </c>
      <c r="B354" s="29" t="s">
        <v>1329</v>
      </c>
      <c r="C354" s="29" t="s">
        <v>1339</v>
      </c>
      <c r="D354" s="116" t="s">
        <v>939</v>
      </c>
      <c r="E354" s="82" t="s">
        <v>2256</v>
      </c>
      <c r="F354" s="60" t="s">
        <v>1258</v>
      </c>
      <c r="G354" s="7"/>
      <c r="H354" s="10"/>
      <c r="I354" s="10"/>
      <c r="J354" s="105"/>
      <c r="K354" s="111">
        <v>35</v>
      </c>
      <c r="L354" s="165">
        <v>46161</v>
      </c>
      <c r="M354" s="165">
        <v>46174</v>
      </c>
    </row>
    <row r="355" spans="1:13" ht="19.5" customHeight="1" x14ac:dyDescent="0.25">
      <c r="A355" s="59">
        <v>7</v>
      </c>
      <c r="B355" s="29" t="s">
        <v>1329</v>
      </c>
      <c r="C355" s="29" t="s">
        <v>2480</v>
      </c>
      <c r="D355" s="116" t="s">
        <v>939</v>
      </c>
      <c r="E355" s="82" t="s">
        <v>2479</v>
      </c>
      <c r="F355" s="60" t="s">
        <v>1258</v>
      </c>
      <c r="G355" s="60"/>
      <c r="H355" s="10"/>
      <c r="I355" s="10"/>
      <c r="J355" s="106"/>
      <c r="K355" s="111"/>
      <c r="L355" s="165" t="s">
        <v>2575</v>
      </c>
      <c r="M355" s="165" t="s">
        <v>2575</v>
      </c>
    </row>
    <row r="356" spans="1:13" ht="19.5" customHeight="1" x14ac:dyDescent="0.25">
      <c r="A356" s="59">
        <v>70</v>
      </c>
      <c r="B356" s="29" t="s">
        <v>1329</v>
      </c>
      <c r="C356" s="29" t="s">
        <v>1339</v>
      </c>
      <c r="D356" s="116" t="s">
        <v>939</v>
      </c>
      <c r="E356" s="82" t="s">
        <v>2257</v>
      </c>
      <c r="F356" s="60" t="s">
        <v>1258</v>
      </c>
      <c r="G356" s="60" t="s">
        <v>1258</v>
      </c>
      <c r="H356" s="10" t="s">
        <v>1766</v>
      </c>
      <c r="I356" s="10" t="s">
        <v>1768</v>
      </c>
      <c r="J356" s="105"/>
      <c r="K356" s="111">
        <v>39</v>
      </c>
      <c r="L356" s="165">
        <v>46161</v>
      </c>
      <c r="M356" s="165">
        <v>46174</v>
      </c>
    </row>
    <row r="357" spans="1:13" ht="19.5" customHeight="1" x14ac:dyDescent="0.25">
      <c r="A357" s="59">
        <v>2</v>
      </c>
      <c r="B357" s="29" t="s">
        <v>1329</v>
      </c>
      <c r="C357" s="29" t="s">
        <v>1330</v>
      </c>
      <c r="D357" s="116" t="s">
        <v>939</v>
      </c>
      <c r="E357" s="82" t="s">
        <v>2234</v>
      </c>
      <c r="F357" s="60" t="s">
        <v>1258</v>
      </c>
      <c r="G357" s="60" t="s">
        <v>1258</v>
      </c>
      <c r="H357" s="10" t="s">
        <v>1766</v>
      </c>
      <c r="I357" s="10" t="s">
        <v>1766</v>
      </c>
      <c r="J357" s="105"/>
      <c r="K357" s="111">
        <v>64</v>
      </c>
      <c r="L357" s="165">
        <v>46161</v>
      </c>
      <c r="M357" s="165">
        <v>46174</v>
      </c>
    </row>
    <row r="358" spans="1:13" ht="19.5" customHeight="1" x14ac:dyDescent="0.25">
      <c r="A358" s="59">
        <v>3</v>
      </c>
      <c r="B358" s="29" t="s">
        <v>1329</v>
      </c>
      <c r="C358" s="29" t="s">
        <v>1330</v>
      </c>
      <c r="D358" s="116" t="s">
        <v>939</v>
      </c>
      <c r="E358" s="82" t="s">
        <v>2235</v>
      </c>
      <c r="F358" s="60" t="s">
        <v>1258</v>
      </c>
      <c r="G358" s="60" t="s">
        <v>1258</v>
      </c>
      <c r="H358" s="10" t="s">
        <v>1766</v>
      </c>
      <c r="I358" s="10" t="s">
        <v>1766</v>
      </c>
      <c r="J358" s="105"/>
      <c r="K358" s="111">
        <v>124</v>
      </c>
      <c r="L358" s="165">
        <v>46161</v>
      </c>
      <c r="M358" s="165">
        <v>46174</v>
      </c>
    </row>
    <row r="359" spans="1:13" ht="19.5" customHeight="1" x14ac:dyDescent="0.25">
      <c r="A359" s="59">
        <v>36</v>
      </c>
      <c r="B359" s="29" t="s">
        <v>1329</v>
      </c>
      <c r="C359" s="29" t="s">
        <v>1336</v>
      </c>
      <c r="D359" s="116" t="s">
        <v>939</v>
      </c>
      <c r="E359" s="82" t="s">
        <v>2248</v>
      </c>
      <c r="F359" s="60" t="s">
        <v>1258</v>
      </c>
      <c r="G359" s="67"/>
      <c r="H359" s="10"/>
      <c r="I359" s="10"/>
      <c r="J359" s="105"/>
      <c r="K359" s="111">
        <v>25</v>
      </c>
      <c r="L359" s="165">
        <v>46161</v>
      </c>
      <c r="M359" s="165">
        <v>46174</v>
      </c>
    </row>
    <row r="360" spans="1:13" ht="19.5" customHeight="1" x14ac:dyDescent="0.25">
      <c r="A360" s="59">
        <v>4</v>
      </c>
      <c r="B360" s="29" t="s">
        <v>1329</v>
      </c>
      <c r="C360" s="29" t="s">
        <v>1330</v>
      </c>
      <c r="D360" s="116" t="s">
        <v>939</v>
      </c>
      <c r="E360" s="82" t="s">
        <v>2236</v>
      </c>
      <c r="F360" s="60" t="s">
        <v>1258</v>
      </c>
      <c r="G360" s="60" t="s">
        <v>1258</v>
      </c>
      <c r="H360" s="10" t="s">
        <v>1766</v>
      </c>
      <c r="I360" s="10" t="s">
        <v>1763</v>
      </c>
      <c r="J360" s="105"/>
      <c r="K360" s="111">
        <v>61</v>
      </c>
      <c r="L360" s="165">
        <v>46161</v>
      </c>
      <c r="M360" s="165">
        <v>46174</v>
      </c>
    </row>
    <row r="361" spans="1:13" ht="19.5" customHeight="1" x14ac:dyDescent="0.25">
      <c r="A361" s="59">
        <v>5</v>
      </c>
      <c r="B361" s="29" t="s">
        <v>1329</v>
      </c>
      <c r="C361" s="29" t="s">
        <v>1330</v>
      </c>
      <c r="D361" s="116" t="s">
        <v>939</v>
      </c>
      <c r="E361" s="82" t="s">
        <v>2237</v>
      </c>
      <c r="F361" s="60" t="s">
        <v>1258</v>
      </c>
      <c r="G361" s="60" t="s">
        <v>1258</v>
      </c>
      <c r="H361" s="10" t="s">
        <v>1766</v>
      </c>
      <c r="I361" s="10" t="s">
        <v>1766</v>
      </c>
      <c r="J361" s="105"/>
      <c r="K361" s="111">
        <v>44</v>
      </c>
      <c r="L361" s="165">
        <v>46161</v>
      </c>
      <c r="M361" s="165">
        <v>46174</v>
      </c>
    </row>
    <row r="362" spans="1:13" ht="19.5" customHeight="1" x14ac:dyDescent="0.25">
      <c r="A362" s="59">
        <v>37</v>
      </c>
      <c r="B362" s="29" t="s">
        <v>1329</v>
      </c>
      <c r="C362" s="29" t="s">
        <v>1336</v>
      </c>
      <c r="D362" s="116" t="s">
        <v>939</v>
      </c>
      <c r="E362" s="82" t="s">
        <v>2249</v>
      </c>
      <c r="F362" s="60" t="s">
        <v>1258</v>
      </c>
      <c r="G362" s="7"/>
      <c r="H362" s="10"/>
      <c r="I362" s="10"/>
      <c r="J362" s="105"/>
      <c r="K362" s="112">
        <v>33</v>
      </c>
      <c r="L362" s="165">
        <v>46161</v>
      </c>
      <c r="M362" s="165">
        <v>46174</v>
      </c>
    </row>
    <row r="363" spans="1:13" ht="19.5" customHeight="1" x14ac:dyDescent="0.25">
      <c r="A363" s="59">
        <v>6</v>
      </c>
      <c r="B363" s="29" t="s">
        <v>1329</v>
      </c>
      <c r="C363" s="29" t="s">
        <v>2462</v>
      </c>
      <c r="D363" s="116" t="s">
        <v>939</v>
      </c>
      <c r="E363" s="82" t="s">
        <v>2463</v>
      </c>
      <c r="F363" s="60" t="s">
        <v>1258</v>
      </c>
      <c r="G363" s="60"/>
      <c r="H363" s="10"/>
      <c r="I363" s="10"/>
      <c r="J363" s="106" t="s">
        <v>1258</v>
      </c>
      <c r="K363" s="111"/>
      <c r="L363" s="165">
        <v>46161</v>
      </c>
      <c r="M363" s="165">
        <v>46174</v>
      </c>
    </row>
    <row r="364" spans="1:13" ht="19.5" customHeight="1" x14ac:dyDescent="0.25">
      <c r="A364" s="59">
        <v>190</v>
      </c>
      <c r="B364" s="29" t="s">
        <v>1329</v>
      </c>
      <c r="C364" s="29" t="s">
        <v>1351</v>
      </c>
      <c r="D364" s="20" t="s">
        <v>939</v>
      </c>
      <c r="E364" s="82" t="s">
        <v>2261</v>
      </c>
      <c r="F364" s="60" t="s">
        <v>1258</v>
      </c>
      <c r="G364" s="60" t="s">
        <v>1258</v>
      </c>
      <c r="H364" s="10" t="s">
        <v>1766</v>
      </c>
      <c r="I364" s="10" t="s">
        <v>1763</v>
      </c>
      <c r="J364" s="105"/>
      <c r="K364" s="111">
        <v>90</v>
      </c>
      <c r="L364" s="165">
        <v>46161</v>
      </c>
      <c r="M364" s="165">
        <v>46174</v>
      </c>
    </row>
    <row r="365" spans="1:13" ht="19.5" customHeight="1" x14ac:dyDescent="0.25">
      <c r="A365" s="59">
        <v>51</v>
      </c>
      <c r="B365" s="29" t="s">
        <v>1329</v>
      </c>
      <c r="C365" s="29" t="s">
        <v>1338</v>
      </c>
      <c r="D365" s="116" t="s">
        <v>939</v>
      </c>
      <c r="E365" s="82" t="s">
        <v>2250</v>
      </c>
      <c r="F365" s="60" t="s">
        <v>1258</v>
      </c>
      <c r="G365" s="7"/>
      <c r="H365" s="10"/>
      <c r="I365" s="10"/>
      <c r="J365" s="105"/>
      <c r="K365" s="111">
        <v>15</v>
      </c>
      <c r="L365" s="165">
        <v>46161</v>
      </c>
      <c r="M365" s="165">
        <v>46174</v>
      </c>
    </row>
    <row r="366" spans="1:13" ht="19.5" customHeight="1" x14ac:dyDescent="0.25">
      <c r="A366" s="59">
        <v>52</v>
      </c>
      <c r="B366" s="29" t="s">
        <v>1329</v>
      </c>
      <c r="C366" s="29" t="s">
        <v>1338</v>
      </c>
      <c r="D366" s="116" t="s">
        <v>939</v>
      </c>
      <c r="E366" s="82" t="s">
        <v>2251</v>
      </c>
      <c r="F366" s="60" t="s">
        <v>1258</v>
      </c>
      <c r="G366" s="60" t="s">
        <v>1258</v>
      </c>
      <c r="H366" s="10" t="s">
        <v>1763</v>
      </c>
      <c r="I366" s="10" t="s">
        <v>1763</v>
      </c>
      <c r="J366" s="105"/>
      <c r="K366" s="111">
        <v>154</v>
      </c>
      <c r="L366" s="165">
        <v>46161</v>
      </c>
      <c r="M366" s="165">
        <v>46174</v>
      </c>
    </row>
    <row r="367" spans="1:13" ht="19.5" customHeight="1" x14ac:dyDescent="0.25">
      <c r="A367" s="59">
        <v>53</v>
      </c>
      <c r="B367" s="29" t="s">
        <v>1329</v>
      </c>
      <c r="C367" s="29" t="s">
        <v>1338</v>
      </c>
      <c r="D367" s="116" t="s">
        <v>939</v>
      </c>
      <c r="E367" s="82" t="s">
        <v>2252</v>
      </c>
      <c r="F367" s="60" t="s">
        <v>1258</v>
      </c>
      <c r="G367" s="60" t="s">
        <v>1258</v>
      </c>
      <c r="H367" s="10" t="s">
        <v>1766</v>
      </c>
      <c r="I367" s="10" t="s">
        <v>1766</v>
      </c>
      <c r="J367" s="105"/>
      <c r="K367" s="111">
        <v>81</v>
      </c>
      <c r="L367" s="165">
        <v>46161</v>
      </c>
      <c r="M367" s="165">
        <v>46174</v>
      </c>
    </row>
    <row r="368" spans="1:13" ht="19.5" customHeight="1" x14ac:dyDescent="0.25">
      <c r="A368" s="59">
        <v>26</v>
      </c>
      <c r="B368" s="29" t="s">
        <v>1329</v>
      </c>
      <c r="C368" s="29" t="s">
        <v>1334</v>
      </c>
      <c r="D368" s="116" t="s">
        <v>939</v>
      </c>
      <c r="E368" s="82" t="s">
        <v>2241</v>
      </c>
      <c r="F368" s="60" t="s">
        <v>1258</v>
      </c>
      <c r="G368" s="7"/>
      <c r="H368" s="10"/>
      <c r="I368" s="10"/>
      <c r="J368" s="105"/>
      <c r="K368" s="111">
        <v>64</v>
      </c>
      <c r="L368" s="165">
        <v>46161</v>
      </c>
      <c r="M368" s="165">
        <v>46174</v>
      </c>
    </row>
    <row r="369" spans="1:13" ht="19.5" customHeight="1" x14ac:dyDescent="0.25">
      <c r="A369" s="59">
        <v>54</v>
      </c>
      <c r="B369" s="29" t="s">
        <v>1329</v>
      </c>
      <c r="C369" s="29" t="s">
        <v>1338</v>
      </c>
      <c r="D369" s="116" t="s">
        <v>939</v>
      </c>
      <c r="E369" s="82" t="s">
        <v>2253</v>
      </c>
      <c r="F369" s="60" t="s">
        <v>1258</v>
      </c>
      <c r="G369" s="7"/>
      <c r="H369" s="10"/>
      <c r="I369" s="10"/>
      <c r="J369" s="105"/>
      <c r="K369" s="111">
        <v>13</v>
      </c>
      <c r="L369" s="165">
        <v>46161</v>
      </c>
      <c r="M369" s="165">
        <v>46174</v>
      </c>
    </row>
    <row r="370" spans="1:13" ht="19.5" customHeight="1" x14ac:dyDescent="0.25">
      <c r="A370" s="59">
        <v>27</v>
      </c>
      <c r="B370" s="29" t="s">
        <v>1329</v>
      </c>
      <c r="C370" s="29" t="s">
        <v>1334</v>
      </c>
      <c r="D370" s="116" t="s">
        <v>939</v>
      </c>
      <c r="E370" s="82" t="s">
        <v>2242</v>
      </c>
      <c r="F370" s="60" t="s">
        <v>1258</v>
      </c>
      <c r="G370" s="7"/>
      <c r="H370" s="10"/>
      <c r="I370" s="10"/>
      <c r="J370" s="105"/>
      <c r="K370" s="111">
        <v>23</v>
      </c>
      <c r="L370" s="165">
        <v>46161</v>
      </c>
      <c r="M370" s="165">
        <v>46174</v>
      </c>
    </row>
    <row r="371" spans="1:13" ht="19.5" customHeight="1" x14ac:dyDescent="0.25">
      <c r="A371" s="59">
        <v>28</v>
      </c>
      <c r="B371" s="29" t="s">
        <v>1329</v>
      </c>
      <c r="C371" s="29" t="s">
        <v>1334</v>
      </c>
      <c r="D371" s="116" t="s">
        <v>939</v>
      </c>
      <c r="E371" s="82" t="s">
        <v>2243</v>
      </c>
      <c r="F371" s="60" t="s">
        <v>1258</v>
      </c>
      <c r="G371" s="7"/>
      <c r="H371" s="10"/>
      <c r="I371" s="10"/>
      <c r="J371" s="105"/>
      <c r="K371" s="111">
        <v>38</v>
      </c>
      <c r="L371" s="165">
        <v>46161</v>
      </c>
      <c r="M371" s="165">
        <v>46174</v>
      </c>
    </row>
    <row r="372" spans="1:13" ht="19.5" customHeight="1" x14ac:dyDescent="0.25">
      <c r="A372" s="59">
        <v>220</v>
      </c>
      <c r="B372" s="29" t="s">
        <v>1624</v>
      </c>
      <c r="C372" s="78" t="s">
        <v>1628</v>
      </c>
      <c r="D372" s="116" t="s">
        <v>939</v>
      </c>
      <c r="E372" s="82" t="s">
        <v>2262</v>
      </c>
      <c r="F372" s="67" t="s">
        <v>1258</v>
      </c>
      <c r="G372" s="67"/>
      <c r="H372" s="10"/>
      <c r="I372" s="10"/>
      <c r="J372" s="79" t="s">
        <v>1258</v>
      </c>
      <c r="K372" s="111">
        <v>45</v>
      </c>
      <c r="L372" s="165">
        <v>46161</v>
      </c>
      <c r="M372" s="165">
        <v>46174</v>
      </c>
    </row>
    <row r="373" spans="1:13" ht="19.5" customHeight="1" x14ac:dyDescent="0.25">
      <c r="A373" s="59">
        <v>29</v>
      </c>
      <c r="B373" s="29" t="s">
        <v>1329</v>
      </c>
      <c r="C373" s="29" t="s">
        <v>1334</v>
      </c>
      <c r="D373" s="116" t="s">
        <v>939</v>
      </c>
      <c r="E373" s="82" t="s">
        <v>2244</v>
      </c>
      <c r="F373" s="60" t="s">
        <v>1258</v>
      </c>
      <c r="G373" s="7"/>
      <c r="H373" s="10"/>
      <c r="I373" s="10"/>
      <c r="J373" s="105"/>
      <c r="K373" s="111">
        <v>26</v>
      </c>
      <c r="L373" s="165">
        <v>46161</v>
      </c>
      <c r="M373" s="165">
        <v>46174</v>
      </c>
    </row>
    <row r="374" spans="1:13" ht="19.5" customHeight="1" x14ac:dyDescent="0.25">
      <c r="A374" s="59">
        <v>247</v>
      </c>
      <c r="B374" s="29" t="s">
        <v>1624</v>
      </c>
      <c r="C374" s="80" t="s">
        <v>1647</v>
      </c>
      <c r="D374" s="116" t="s">
        <v>939</v>
      </c>
      <c r="E374" s="82" t="s">
        <v>2265</v>
      </c>
      <c r="F374" s="67" t="s">
        <v>1258</v>
      </c>
      <c r="G374" s="67"/>
      <c r="H374" s="10"/>
      <c r="I374" s="10"/>
      <c r="J374" s="79" t="s">
        <v>1258</v>
      </c>
      <c r="K374" s="111">
        <v>31</v>
      </c>
      <c r="L374" s="165">
        <v>46161</v>
      </c>
      <c r="M374" s="165">
        <v>46174</v>
      </c>
    </row>
    <row r="375" spans="1:13" ht="19.5" customHeight="1" x14ac:dyDescent="0.25">
      <c r="A375" s="59">
        <v>30</v>
      </c>
      <c r="B375" s="29" t="s">
        <v>1329</v>
      </c>
      <c r="C375" s="29" t="s">
        <v>1334</v>
      </c>
      <c r="D375" s="116" t="s">
        <v>939</v>
      </c>
      <c r="E375" s="82" t="s">
        <v>2245</v>
      </c>
      <c r="F375" s="60" t="s">
        <v>1258</v>
      </c>
      <c r="G375" s="7"/>
      <c r="H375" s="10"/>
      <c r="I375" s="10"/>
      <c r="J375" s="105"/>
      <c r="K375" s="111">
        <v>21</v>
      </c>
      <c r="L375" s="165">
        <v>46161</v>
      </c>
      <c r="M375" s="165">
        <v>46174</v>
      </c>
    </row>
    <row r="376" spans="1:13" ht="19.5" customHeight="1" x14ac:dyDescent="0.25">
      <c r="A376" s="59">
        <v>248</v>
      </c>
      <c r="B376" s="29" t="s">
        <v>1624</v>
      </c>
      <c r="C376" s="80" t="s">
        <v>1647</v>
      </c>
      <c r="D376" s="116" t="s">
        <v>939</v>
      </c>
      <c r="E376" s="82" t="s">
        <v>2266</v>
      </c>
      <c r="F376" s="67" t="s">
        <v>1258</v>
      </c>
      <c r="G376" s="67"/>
      <c r="H376" s="10"/>
      <c r="I376" s="10"/>
      <c r="J376" s="79" t="s">
        <v>1258</v>
      </c>
      <c r="K376" s="111">
        <v>28</v>
      </c>
      <c r="L376" s="165">
        <v>46161</v>
      </c>
      <c r="M376" s="165">
        <v>46174</v>
      </c>
    </row>
    <row r="377" spans="1:13" ht="19.5" customHeight="1" x14ac:dyDescent="0.25">
      <c r="A377" s="59">
        <v>31</v>
      </c>
      <c r="B377" s="29" t="s">
        <v>1329</v>
      </c>
      <c r="C377" s="29" t="s">
        <v>1334</v>
      </c>
      <c r="D377" s="116" t="s">
        <v>939</v>
      </c>
      <c r="E377" s="82" t="s">
        <v>2246</v>
      </c>
      <c r="F377" s="60" t="s">
        <v>1258</v>
      </c>
      <c r="G377" s="7"/>
      <c r="H377" s="10"/>
      <c r="I377" s="10"/>
      <c r="J377" s="105"/>
      <c r="K377" s="111">
        <v>73</v>
      </c>
      <c r="L377" s="165">
        <v>46161</v>
      </c>
      <c r="M377" s="165">
        <v>46174</v>
      </c>
    </row>
    <row r="378" spans="1:13" ht="19.5" customHeight="1" x14ac:dyDescent="0.25">
      <c r="A378" s="59">
        <v>32</v>
      </c>
      <c r="B378" s="29" t="s">
        <v>1329</v>
      </c>
      <c r="C378" s="29" t="s">
        <v>1334</v>
      </c>
      <c r="D378" s="116" t="s">
        <v>939</v>
      </c>
      <c r="E378" s="82" t="s">
        <v>2247</v>
      </c>
      <c r="F378" s="60" t="s">
        <v>1258</v>
      </c>
      <c r="G378" s="7"/>
      <c r="H378" s="10"/>
      <c r="I378" s="10"/>
      <c r="J378" s="105"/>
      <c r="K378" s="111">
        <v>109</v>
      </c>
      <c r="L378" s="165">
        <v>46161</v>
      </c>
      <c r="M378" s="165">
        <v>46174</v>
      </c>
    </row>
    <row r="379" spans="1:13" ht="19.5" customHeight="1" x14ac:dyDescent="0.25">
      <c r="A379" s="59">
        <v>249</v>
      </c>
      <c r="B379" s="29" t="s">
        <v>1624</v>
      </c>
      <c r="C379" s="80" t="s">
        <v>1647</v>
      </c>
      <c r="D379" s="116" t="s">
        <v>939</v>
      </c>
      <c r="E379" s="82" t="s">
        <v>2267</v>
      </c>
      <c r="F379" s="67" t="s">
        <v>1258</v>
      </c>
      <c r="G379" s="67"/>
      <c r="H379" s="10"/>
      <c r="I379" s="10"/>
      <c r="J379" s="79" t="s">
        <v>1258</v>
      </c>
      <c r="K379" s="111">
        <v>157</v>
      </c>
      <c r="L379" s="165">
        <v>46161</v>
      </c>
      <c r="M379" s="165">
        <v>46174</v>
      </c>
    </row>
    <row r="380" spans="1:13" ht="19.5" customHeight="1" x14ac:dyDescent="0.25">
      <c r="A380" s="59">
        <v>238</v>
      </c>
      <c r="B380" s="29" t="s">
        <v>1624</v>
      </c>
      <c r="C380" s="75" t="s">
        <v>1646</v>
      </c>
      <c r="D380" s="116" t="s">
        <v>939</v>
      </c>
      <c r="E380" s="82" t="s">
        <v>2264</v>
      </c>
      <c r="F380" s="67" t="s">
        <v>1258</v>
      </c>
      <c r="G380" s="67"/>
      <c r="H380" s="10"/>
      <c r="I380" s="10"/>
      <c r="J380" s="79" t="s">
        <v>1258</v>
      </c>
      <c r="K380" s="111">
        <v>25</v>
      </c>
      <c r="L380" s="165">
        <v>46161</v>
      </c>
      <c r="M380" s="165">
        <v>46174</v>
      </c>
    </row>
    <row r="381" spans="1:13" ht="19.5" customHeight="1" x14ac:dyDescent="0.25">
      <c r="A381" s="59">
        <v>250</v>
      </c>
      <c r="B381" s="29" t="s">
        <v>1624</v>
      </c>
      <c r="C381" s="80" t="s">
        <v>1647</v>
      </c>
      <c r="D381" s="116" t="s">
        <v>939</v>
      </c>
      <c r="E381" s="82" t="s">
        <v>2268</v>
      </c>
      <c r="F381" s="67" t="s">
        <v>1258</v>
      </c>
      <c r="G381" s="67"/>
      <c r="H381" s="10"/>
      <c r="I381" s="10"/>
      <c r="J381" s="79" t="s">
        <v>1258</v>
      </c>
      <c r="K381" s="111">
        <v>94</v>
      </c>
      <c r="L381" s="165">
        <v>46161</v>
      </c>
      <c r="M381" s="165">
        <v>46174</v>
      </c>
    </row>
    <row r="382" spans="1:13" ht="19.5" customHeight="1" x14ac:dyDescent="0.25">
      <c r="A382" s="59">
        <v>231</v>
      </c>
      <c r="B382" s="29" t="s">
        <v>1624</v>
      </c>
      <c r="C382" s="75" t="s">
        <v>1723</v>
      </c>
      <c r="D382" s="116" t="s">
        <v>1272</v>
      </c>
      <c r="E382" s="82" t="s">
        <v>2263</v>
      </c>
      <c r="F382" s="67" t="s">
        <v>1258</v>
      </c>
      <c r="G382" s="67"/>
      <c r="H382" s="10"/>
      <c r="I382" s="10"/>
      <c r="J382" s="70"/>
      <c r="K382" s="99"/>
      <c r="L382" s="165" t="s">
        <v>2575</v>
      </c>
      <c r="M382" s="165" t="s">
        <v>2575</v>
      </c>
    </row>
    <row r="383" spans="1:13" ht="19.5" customHeight="1" x14ac:dyDescent="0.25">
      <c r="A383" s="59">
        <v>188</v>
      </c>
      <c r="B383" s="29" t="s">
        <v>1329</v>
      </c>
      <c r="C383" s="29" t="s">
        <v>1351</v>
      </c>
      <c r="D383" s="20" t="s">
        <v>939</v>
      </c>
      <c r="E383" s="82" t="s">
        <v>2259</v>
      </c>
      <c r="F383" s="60" t="s">
        <v>1258</v>
      </c>
      <c r="G383" s="60" t="s">
        <v>1258</v>
      </c>
      <c r="H383" s="10" t="s">
        <v>1766</v>
      </c>
      <c r="I383" s="10" t="s">
        <v>1763</v>
      </c>
      <c r="J383" s="105"/>
      <c r="K383" s="111">
        <v>47</v>
      </c>
      <c r="L383" s="165">
        <v>46161</v>
      </c>
      <c r="M383" s="165">
        <v>46174</v>
      </c>
    </row>
    <row r="384" spans="1:13" ht="19.5" customHeight="1" x14ac:dyDescent="0.25">
      <c r="A384" s="59">
        <v>232</v>
      </c>
      <c r="B384" s="29" t="s">
        <v>1624</v>
      </c>
      <c r="C384" s="75" t="s">
        <v>1579</v>
      </c>
      <c r="D384" s="116" t="s">
        <v>939</v>
      </c>
      <c r="E384" s="82" t="s">
        <v>2259</v>
      </c>
      <c r="F384" s="67" t="s">
        <v>1258</v>
      </c>
      <c r="G384" s="60" t="s">
        <v>1258</v>
      </c>
      <c r="H384" s="10" t="s">
        <v>1766</v>
      </c>
      <c r="I384" s="10" t="s">
        <v>1763</v>
      </c>
      <c r="J384" s="79"/>
      <c r="K384" s="111">
        <v>47</v>
      </c>
      <c r="L384" s="165">
        <v>46161</v>
      </c>
      <c r="M384" s="165">
        <v>46174</v>
      </c>
    </row>
    <row r="385" spans="1:13" ht="19.5" customHeight="1" x14ac:dyDescent="0.25">
      <c r="A385" s="59">
        <v>189</v>
      </c>
      <c r="B385" s="29" t="s">
        <v>1329</v>
      </c>
      <c r="C385" s="29" t="s">
        <v>1351</v>
      </c>
      <c r="D385" s="20" t="s">
        <v>939</v>
      </c>
      <c r="E385" s="82" t="s">
        <v>2260</v>
      </c>
      <c r="F385" s="60" t="s">
        <v>1258</v>
      </c>
      <c r="G385" s="60" t="s">
        <v>1258</v>
      </c>
      <c r="H385" s="10" t="s">
        <v>1766</v>
      </c>
      <c r="I385" s="10" t="s">
        <v>1763</v>
      </c>
      <c r="J385" s="105"/>
      <c r="K385" s="111">
        <v>56</v>
      </c>
      <c r="L385" s="165">
        <v>46161</v>
      </c>
      <c r="M385" s="165">
        <v>46174</v>
      </c>
    </row>
    <row r="386" spans="1:13" ht="19.5" customHeight="1" x14ac:dyDescent="0.25">
      <c r="A386" s="59">
        <v>233</v>
      </c>
      <c r="B386" s="29" t="s">
        <v>1624</v>
      </c>
      <c r="C386" s="75" t="s">
        <v>1579</v>
      </c>
      <c r="D386" s="116" t="s">
        <v>939</v>
      </c>
      <c r="E386" s="82" t="s">
        <v>2260</v>
      </c>
      <c r="F386" s="67" t="s">
        <v>1258</v>
      </c>
      <c r="G386" s="60" t="s">
        <v>1258</v>
      </c>
      <c r="H386" s="10" t="s">
        <v>1766</v>
      </c>
      <c r="I386" s="10" t="s">
        <v>1763</v>
      </c>
      <c r="J386" s="79"/>
      <c r="K386" s="111">
        <v>56</v>
      </c>
      <c r="L386" s="165">
        <v>46161</v>
      </c>
      <c r="M386" s="165">
        <v>46174</v>
      </c>
    </row>
    <row r="387" spans="1:13" ht="19.5" customHeight="1" x14ac:dyDescent="0.25">
      <c r="A387" s="59">
        <v>651</v>
      </c>
      <c r="B387" s="29" t="s">
        <v>1458</v>
      </c>
      <c r="C387" s="29" t="s">
        <v>1459</v>
      </c>
      <c r="D387" s="116" t="s">
        <v>939</v>
      </c>
      <c r="E387" s="82" t="s">
        <v>852</v>
      </c>
      <c r="F387" s="60" t="s">
        <v>1258</v>
      </c>
      <c r="G387" s="60" t="s">
        <v>1258</v>
      </c>
      <c r="H387" s="16" t="s">
        <v>1766</v>
      </c>
      <c r="I387" s="16" t="s">
        <v>1763</v>
      </c>
      <c r="J387" s="105"/>
      <c r="K387" s="111">
        <v>206</v>
      </c>
      <c r="L387" s="165">
        <v>46203</v>
      </c>
      <c r="M387" s="165">
        <v>46216</v>
      </c>
    </row>
    <row r="388" spans="1:13" ht="19.5" customHeight="1" x14ac:dyDescent="0.25">
      <c r="A388" s="59">
        <v>652</v>
      </c>
      <c r="B388" s="29" t="s">
        <v>1458</v>
      </c>
      <c r="C388" s="29" t="s">
        <v>1459</v>
      </c>
      <c r="D388" s="116" t="s">
        <v>939</v>
      </c>
      <c r="E388" s="82" t="s">
        <v>1152</v>
      </c>
      <c r="F388" s="60" t="s">
        <v>1258</v>
      </c>
      <c r="G388" s="60" t="s">
        <v>1258</v>
      </c>
      <c r="H388" s="16" t="s">
        <v>1766</v>
      </c>
      <c r="I388" s="16" t="s">
        <v>1766</v>
      </c>
      <c r="J388" s="105"/>
      <c r="K388" s="111">
        <v>218</v>
      </c>
      <c r="L388" s="165">
        <v>46203</v>
      </c>
      <c r="M388" s="165">
        <v>46216</v>
      </c>
    </row>
    <row r="389" spans="1:13" ht="19.5" customHeight="1" x14ac:dyDescent="0.25">
      <c r="A389" s="59">
        <v>653</v>
      </c>
      <c r="B389" s="29" t="s">
        <v>1458</v>
      </c>
      <c r="C389" s="29" t="s">
        <v>1459</v>
      </c>
      <c r="D389" s="116" t="s">
        <v>939</v>
      </c>
      <c r="E389" s="82" t="s">
        <v>1153</v>
      </c>
      <c r="F389" s="60" t="s">
        <v>1258</v>
      </c>
      <c r="G389" s="60" t="s">
        <v>1258</v>
      </c>
      <c r="H389" s="16" t="s">
        <v>1766</v>
      </c>
      <c r="I389" s="16" t="s">
        <v>1766</v>
      </c>
      <c r="J389" s="105"/>
      <c r="K389" s="111">
        <v>684</v>
      </c>
      <c r="L389" s="165">
        <v>46203</v>
      </c>
      <c r="M389" s="165">
        <v>46216</v>
      </c>
    </row>
    <row r="390" spans="1:13" ht="19.5" customHeight="1" x14ac:dyDescent="0.25">
      <c r="A390" s="59">
        <v>661</v>
      </c>
      <c r="B390" s="29" t="s">
        <v>1458</v>
      </c>
      <c r="C390" s="29" t="s">
        <v>1459</v>
      </c>
      <c r="D390" s="116" t="s">
        <v>1461</v>
      </c>
      <c r="E390" s="82" t="s">
        <v>2016</v>
      </c>
      <c r="F390" s="60" t="s">
        <v>1258</v>
      </c>
      <c r="G390" s="60" t="s">
        <v>1258</v>
      </c>
      <c r="H390" s="16" t="s">
        <v>1766</v>
      </c>
      <c r="I390" s="16"/>
      <c r="J390" s="105"/>
      <c r="K390" s="100"/>
      <c r="L390" s="165">
        <v>46203</v>
      </c>
      <c r="M390" s="165">
        <v>46216</v>
      </c>
    </row>
    <row r="391" spans="1:13" ht="19.5" customHeight="1" x14ac:dyDescent="0.25">
      <c r="A391" s="59">
        <v>663</v>
      </c>
      <c r="B391" s="29" t="s">
        <v>1458</v>
      </c>
      <c r="C391" s="29" t="s">
        <v>1459</v>
      </c>
      <c r="D391" s="116" t="s">
        <v>1462</v>
      </c>
      <c r="E391" s="82" t="s">
        <v>2018</v>
      </c>
      <c r="F391" s="60" t="s">
        <v>1258</v>
      </c>
      <c r="G391" s="60" t="s">
        <v>1258</v>
      </c>
      <c r="H391" s="16" t="s">
        <v>1763</v>
      </c>
      <c r="I391" s="16"/>
      <c r="J391" s="105"/>
      <c r="K391" s="100"/>
      <c r="L391" s="165">
        <v>46203</v>
      </c>
      <c r="M391" s="165">
        <v>46216</v>
      </c>
    </row>
    <row r="392" spans="1:13" ht="19.5" customHeight="1" x14ac:dyDescent="0.25">
      <c r="A392" s="59">
        <v>662</v>
      </c>
      <c r="B392" s="29" t="s">
        <v>1458</v>
      </c>
      <c r="C392" s="29" t="s">
        <v>1459</v>
      </c>
      <c r="D392" s="116" t="s">
        <v>1272</v>
      </c>
      <c r="E392" s="82" t="s">
        <v>2017</v>
      </c>
      <c r="F392" s="60" t="s">
        <v>1258</v>
      </c>
      <c r="G392" s="60"/>
      <c r="I392" s="16"/>
      <c r="J392" s="105"/>
      <c r="K392" s="100"/>
      <c r="L392" s="165" t="s">
        <v>2575</v>
      </c>
      <c r="M392" s="165" t="s">
        <v>2575</v>
      </c>
    </row>
    <row r="393" spans="1:13" ht="19.5" customHeight="1" x14ac:dyDescent="0.25">
      <c r="A393" s="59">
        <v>672</v>
      </c>
      <c r="B393" s="29" t="s">
        <v>1458</v>
      </c>
      <c r="C393" s="29" t="s">
        <v>1235</v>
      </c>
      <c r="D393" s="116" t="s">
        <v>939</v>
      </c>
      <c r="E393" s="82" t="s">
        <v>2091</v>
      </c>
      <c r="F393" s="60" t="s">
        <v>1258</v>
      </c>
      <c r="G393" s="60" t="s">
        <v>1258</v>
      </c>
      <c r="H393" s="10" t="s">
        <v>1766</v>
      </c>
      <c r="I393" s="10" t="s">
        <v>2502</v>
      </c>
      <c r="J393" s="105"/>
      <c r="K393" s="111">
        <v>59</v>
      </c>
      <c r="L393" s="165">
        <v>46203</v>
      </c>
      <c r="M393" s="165">
        <v>46216</v>
      </c>
    </row>
    <row r="394" spans="1:13" ht="19.5" customHeight="1" x14ac:dyDescent="0.25">
      <c r="A394" s="59">
        <v>673</v>
      </c>
      <c r="B394" s="29" t="s">
        <v>1458</v>
      </c>
      <c r="C394" s="29" t="s">
        <v>1235</v>
      </c>
      <c r="D394" s="116" t="s">
        <v>1272</v>
      </c>
      <c r="E394" s="82" t="s">
        <v>2090</v>
      </c>
      <c r="F394" s="60" t="s">
        <v>1258</v>
      </c>
      <c r="G394" s="60" t="s">
        <v>1258</v>
      </c>
      <c r="H394" s="16" t="s">
        <v>1766</v>
      </c>
      <c r="I394" s="16"/>
      <c r="J394" s="105"/>
      <c r="K394" s="100"/>
      <c r="L394" s="165">
        <v>46203</v>
      </c>
      <c r="M394" s="165">
        <v>46216</v>
      </c>
    </row>
    <row r="395" spans="1:13" ht="19.5" customHeight="1" x14ac:dyDescent="0.25">
      <c r="A395" s="59">
        <v>900</v>
      </c>
      <c r="B395" s="29" t="s">
        <v>1477</v>
      </c>
      <c r="C395" s="29" t="s">
        <v>1478</v>
      </c>
      <c r="D395" s="116" t="s">
        <v>939</v>
      </c>
      <c r="E395" s="82" t="s">
        <v>1237</v>
      </c>
      <c r="F395" s="60" t="s">
        <v>1258</v>
      </c>
      <c r="G395" s="60" t="s">
        <v>1258</v>
      </c>
      <c r="H395" s="16" t="s">
        <v>1766</v>
      </c>
      <c r="I395" s="16" t="s">
        <v>1766</v>
      </c>
      <c r="J395" s="105"/>
      <c r="K395" s="111">
        <v>469</v>
      </c>
      <c r="L395" s="165">
        <v>46231</v>
      </c>
      <c r="M395" s="165">
        <v>46244</v>
      </c>
    </row>
    <row r="396" spans="1:13" ht="19.5" customHeight="1" x14ac:dyDescent="0.25">
      <c r="A396" s="59">
        <v>901</v>
      </c>
      <c r="B396" s="29" t="s">
        <v>1477</v>
      </c>
      <c r="C396" s="29" t="s">
        <v>1478</v>
      </c>
      <c r="D396" s="116" t="s">
        <v>939</v>
      </c>
      <c r="E396" s="82" t="s">
        <v>896</v>
      </c>
      <c r="F396" s="60" t="s">
        <v>1258</v>
      </c>
      <c r="G396" s="60" t="s">
        <v>1258</v>
      </c>
      <c r="H396" s="16" t="s">
        <v>1766</v>
      </c>
      <c r="I396" s="16" t="s">
        <v>1763</v>
      </c>
      <c r="J396" s="105"/>
      <c r="K396" s="111">
        <v>206</v>
      </c>
      <c r="L396" s="165">
        <v>46231</v>
      </c>
      <c r="M396" s="165">
        <v>46244</v>
      </c>
    </row>
    <row r="397" spans="1:13" ht="19.5" customHeight="1" x14ac:dyDescent="0.25">
      <c r="A397" s="59">
        <v>902</v>
      </c>
      <c r="B397" s="29" t="s">
        <v>1477</v>
      </c>
      <c r="C397" s="29" t="s">
        <v>1478</v>
      </c>
      <c r="D397" s="116" t="s">
        <v>939</v>
      </c>
      <c r="E397" s="82" t="s">
        <v>1159</v>
      </c>
      <c r="F397" s="60" t="s">
        <v>1258</v>
      </c>
      <c r="G397" s="60" t="s">
        <v>1258</v>
      </c>
      <c r="H397" s="16" t="s">
        <v>1763</v>
      </c>
      <c r="I397" s="16" t="s">
        <v>1763</v>
      </c>
      <c r="J397" s="105"/>
      <c r="K397" s="111">
        <v>125</v>
      </c>
      <c r="L397" s="165">
        <v>46231</v>
      </c>
      <c r="M397" s="165">
        <v>46244</v>
      </c>
    </row>
    <row r="398" spans="1:13" ht="19.5" customHeight="1" x14ac:dyDescent="0.25">
      <c r="A398" s="59">
        <v>903</v>
      </c>
      <c r="B398" s="29" t="s">
        <v>1477</v>
      </c>
      <c r="C398" s="29" t="s">
        <v>1478</v>
      </c>
      <c r="D398" s="116" t="s">
        <v>939</v>
      </c>
      <c r="E398" s="82" t="s">
        <v>897</v>
      </c>
      <c r="F398" s="60" t="s">
        <v>1258</v>
      </c>
      <c r="G398" s="60" t="s">
        <v>1258</v>
      </c>
      <c r="H398" s="16" t="s">
        <v>1766</v>
      </c>
      <c r="I398" s="16" t="s">
        <v>1766</v>
      </c>
      <c r="J398" s="105"/>
      <c r="K398" s="111">
        <v>204</v>
      </c>
      <c r="L398" s="165">
        <v>46231</v>
      </c>
      <c r="M398" s="165">
        <v>46244</v>
      </c>
    </row>
    <row r="399" spans="1:13" ht="19.5" customHeight="1" x14ac:dyDescent="0.25">
      <c r="A399" s="59">
        <v>904</v>
      </c>
      <c r="B399" s="29" t="s">
        <v>1477</v>
      </c>
      <c r="C399" s="29" t="s">
        <v>1478</v>
      </c>
      <c r="D399" s="116" t="s">
        <v>939</v>
      </c>
      <c r="E399" s="82" t="s">
        <v>898</v>
      </c>
      <c r="F399" s="60" t="s">
        <v>1258</v>
      </c>
      <c r="G399" s="60" t="s">
        <v>1258</v>
      </c>
      <c r="H399" s="16" t="s">
        <v>1766</v>
      </c>
      <c r="I399" s="16" t="s">
        <v>1766</v>
      </c>
      <c r="J399" s="105"/>
      <c r="K399" s="111">
        <v>213</v>
      </c>
      <c r="L399" s="165">
        <v>46231</v>
      </c>
      <c r="M399" s="165">
        <v>46244</v>
      </c>
    </row>
    <row r="400" spans="1:13" ht="19.5" customHeight="1" x14ac:dyDescent="0.25">
      <c r="A400" s="59">
        <v>943</v>
      </c>
      <c r="B400" s="29" t="s">
        <v>1487</v>
      </c>
      <c r="C400" s="29" t="s">
        <v>1478</v>
      </c>
      <c r="D400" s="116" t="s">
        <v>939</v>
      </c>
      <c r="E400" s="82" t="s">
        <v>927</v>
      </c>
      <c r="F400" s="60" t="s">
        <v>1258</v>
      </c>
      <c r="G400" s="60" t="s">
        <v>1258</v>
      </c>
      <c r="H400" s="16" t="s">
        <v>1766</v>
      </c>
      <c r="I400" s="16" t="s">
        <v>1763</v>
      </c>
      <c r="J400" s="105"/>
      <c r="K400" s="111">
        <v>230</v>
      </c>
      <c r="L400" s="165">
        <v>46231</v>
      </c>
      <c r="M400" s="165">
        <v>46244</v>
      </c>
    </row>
    <row r="401" spans="1:13" ht="19.5" customHeight="1" x14ac:dyDescent="0.25">
      <c r="A401" s="59">
        <v>944</v>
      </c>
      <c r="B401" s="29" t="s">
        <v>1487</v>
      </c>
      <c r="C401" s="29" t="s">
        <v>1478</v>
      </c>
      <c r="D401" s="116" t="s">
        <v>939</v>
      </c>
      <c r="E401" s="82" t="s">
        <v>928</v>
      </c>
      <c r="F401" s="60" t="s">
        <v>1258</v>
      </c>
      <c r="G401" s="60" t="s">
        <v>1258</v>
      </c>
      <c r="H401" s="16" t="s">
        <v>1766</v>
      </c>
      <c r="I401" s="16" t="s">
        <v>1763</v>
      </c>
      <c r="J401" s="105"/>
      <c r="K401" s="111">
        <v>240</v>
      </c>
      <c r="L401" s="165">
        <v>46231</v>
      </c>
      <c r="M401" s="165">
        <v>46244</v>
      </c>
    </row>
    <row r="402" spans="1:13" ht="19.5" customHeight="1" x14ac:dyDescent="0.25">
      <c r="A402" s="59">
        <v>945</v>
      </c>
      <c r="B402" s="29" t="s">
        <v>1487</v>
      </c>
      <c r="C402" s="29" t="s">
        <v>1478</v>
      </c>
      <c r="D402" s="116" t="s">
        <v>939</v>
      </c>
      <c r="E402" s="82" t="s">
        <v>929</v>
      </c>
      <c r="F402" s="60" t="s">
        <v>1258</v>
      </c>
      <c r="G402" s="60" t="s">
        <v>1258</v>
      </c>
      <c r="H402" s="16" t="s">
        <v>1766</v>
      </c>
      <c r="I402" s="16" t="s">
        <v>1766</v>
      </c>
      <c r="J402" s="105"/>
      <c r="K402" s="111">
        <v>194</v>
      </c>
      <c r="L402" s="165">
        <v>46231</v>
      </c>
      <c r="M402" s="165">
        <v>46244</v>
      </c>
    </row>
    <row r="403" spans="1:13" ht="19.5" customHeight="1" x14ac:dyDescent="0.25">
      <c r="A403" s="59">
        <v>946</v>
      </c>
      <c r="B403" s="29" t="s">
        <v>1487</v>
      </c>
      <c r="C403" s="29" t="s">
        <v>1478</v>
      </c>
      <c r="D403" s="116" t="s">
        <v>939</v>
      </c>
      <c r="E403" s="82" t="s">
        <v>1173</v>
      </c>
      <c r="F403" s="60" t="s">
        <v>1258</v>
      </c>
      <c r="G403" s="60" t="s">
        <v>1258</v>
      </c>
      <c r="H403" s="16" t="s">
        <v>1766</v>
      </c>
      <c r="I403" s="16" t="s">
        <v>1766</v>
      </c>
      <c r="J403" s="105"/>
      <c r="K403" s="111">
        <v>134</v>
      </c>
      <c r="L403" s="165">
        <v>46231</v>
      </c>
      <c r="M403" s="165">
        <v>46244</v>
      </c>
    </row>
    <row r="404" spans="1:13" ht="19.5" customHeight="1" x14ac:dyDescent="0.25">
      <c r="A404" s="59">
        <v>947</v>
      </c>
      <c r="B404" s="29" t="s">
        <v>1487</v>
      </c>
      <c r="C404" s="29" t="s">
        <v>1487</v>
      </c>
      <c r="D404" s="116" t="s">
        <v>939</v>
      </c>
      <c r="E404" s="82" t="s">
        <v>930</v>
      </c>
      <c r="F404" s="60" t="s">
        <v>1258</v>
      </c>
      <c r="G404" s="12"/>
      <c r="I404" s="16"/>
      <c r="J404" s="106" t="s">
        <v>1258</v>
      </c>
      <c r="K404" s="111">
        <v>126</v>
      </c>
      <c r="L404" s="165">
        <v>46196</v>
      </c>
      <c r="M404" s="165">
        <v>46209</v>
      </c>
    </row>
    <row r="405" spans="1:13" ht="19.5" customHeight="1" x14ac:dyDescent="0.25">
      <c r="A405" s="59">
        <v>948</v>
      </c>
      <c r="B405" s="29" t="s">
        <v>1487</v>
      </c>
      <c r="C405" s="29" t="s">
        <v>1487</v>
      </c>
      <c r="D405" s="116" t="s">
        <v>1489</v>
      </c>
      <c r="E405" s="82" t="s">
        <v>2270</v>
      </c>
      <c r="F405" s="60" t="s">
        <v>1258</v>
      </c>
      <c r="G405" s="12"/>
      <c r="I405" s="16"/>
      <c r="J405" s="106" t="s">
        <v>1258</v>
      </c>
      <c r="K405" s="100"/>
      <c r="L405" s="165">
        <v>46196</v>
      </c>
      <c r="M405" s="165">
        <v>46209</v>
      </c>
    </row>
    <row r="406" spans="1:13" ht="19.5" customHeight="1" x14ac:dyDescent="0.25">
      <c r="A406" s="59">
        <v>955</v>
      </c>
      <c r="B406" s="29" t="s">
        <v>1487</v>
      </c>
      <c r="C406" s="29" t="s">
        <v>1488</v>
      </c>
      <c r="D406" s="6" t="s">
        <v>1365</v>
      </c>
      <c r="E406" s="82" t="s">
        <v>2272</v>
      </c>
      <c r="F406" s="60" t="s">
        <v>1258</v>
      </c>
      <c r="G406" s="60" t="s">
        <v>1258</v>
      </c>
      <c r="H406" s="16" t="s">
        <v>1766</v>
      </c>
      <c r="I406" s="16"/>
      <c r="J406" s="105"/>
      <c r="K406" s="100"/>
      <c r="L406" s="165">
        <v>46196</v>
      </c>
      <c r="M406" s="165">
        <v>46209</v>
      </c>
    </row>
    <row r="407" spans="1:13" ht="19.5" customHeight="1" x14ac:dyDescent="0.25">
      <c r="A407" s="59">
        <v>1107</v>
      </c>
      <c r="B407" s="29" t="s">
        <v>1487</v>
      </c>
      <c r="C407" s="29" t="s">
        <v>1488</v>
      </c>
      <c r="D407" s="6" t="s">
        <v>1365</v>
      </c>
      <c r="E407" s="82" t="s">
        <v>2274</v>
      </c>
      <c r="F407" s="60" t="s">
        <v>1258</v>
      </c>
      <c r="G407" s="60" t="s">
        <v>1258</v>
      </c>
      <c r="H407" s="16" t="s">
        <v>1766</v>
      </c>
      <c r="I407" s="16"/>
      <c r="J407" s="164"/>
      <c r="L407" s="165">
        <v>46196</v>
      </c>
      <c r="M407" s="165">
        <v>46209</v>
      </c>
    </row>
    <row r="408" spans="1:13" ht="19.5" customHeight="1" x14ac:dyDescent="0.25">
      <c r="A408" s="59">
        <v>935</v>
      </c>
      <c r="B408" s="29" t="s">
        <v>1477</v>
      </c>
      <c r="C408" s="29" t="s">
        <v>1478</v>
      </c>
      <c r="D408" s="116" t="s">
        <v>1473</v>
      </c>
      <c r="E408" s="20" t="s">
        <v>2269</v>
      </c>
      <c r="F408" s="60" t="s">
        <v>1258</v>
      </c>
      <c r="G408" s="60" t="s">
        <v>1258</v>
      </c>
      <c r="H408" s="16" t="s">
        <v>1763</v>
      </c>
      <c r="I408" s="16"/>
      <c r="J408" s="105"/>
      <c r="K408" s="100"/>
      <c r="L408" s="165">
        <v>46231</v>
      </c>
      <c r="M408" s="165">
        <v>46244</v>
      </c>
    </row>
    <row r="409" spans="1:13" ht="19.5" customHeight="1" x14ac:dyDescent="0.25">
      <c r="A409" s="59">
        <v>936</v>
      </c>
      <c r="B409" s="29" t="s">
        <v>1477</v>
      </c>
      <c r="C409" s="29" t="s">
        <v>1478</v>
      </c>
      <c r="D409" s="116" t="s">
        <v>1479</v>
      </c>
      <c r="E409" s="82" t="s">
        <v>2273</v>
      </c>
      <c r="F409" s="60" t="s">
        <v>1258</v>
      </c>
      <c r="G409" s="60" t="s">
        <v>1258</v>
      </c>
      <c r="H409" s="16" t="s">
        <v>1766</v>
      </c>
      <c r="I409" s="16"/>
      <c r="J409" s="105"/>
      <c r="K409" s="100"/>
      <c r="L409" s="165">
        <v>46231</v>
      </c>
      <c r="M409" s="165">
        <v>46244</v>
      </c>
    </row>
    <row r="410" spans="1:13" ht="19.5" customHeight="1" x14ac:dyDescent="0.25">
      <c r="A410" s="59">
        <v>949</v>
      </c>
      <c r="B410" s="29" t="s">
        <v>1487</v>
      </c>
      <c r="C410" s="29" t="s">
        <v>1478</v>
      </c>
      <c r="D410" s="116" t="s">
        <v>1490</v>
      </c>
      <c r="E410" s="82" t="s">
        <v>2271</v>
      </c>
      <c r="F410" s="60" t="s">
        <v>1258</v>
      </c>
      <c r="G410" s="60" t="s">
        <v>1258</v>
      </c>
      <c r="H410" s="16" t="s">
        <v>1766</v>
      </c>
      <c r="I410" s="16"/>
      <c r="J410" s="105"/>
      <c r="K410" s="100"/>
      <c r="L410" s="165">
        <v>46231</v>
      </c>
      <c r="M410" s="165">
        <v>46244</v>
      </c>
    </row>
    <row r="411" spans="1:13" ht="39" customHeight="1" x14ac:dyDescent="0.25">
      <c r="A411" s="59">
        <v>468</v>
      </c>
      <c r="B411" s="29" t="s">
        <v>1357</v>
      </c>
      <c r="C411" s="29" t="s">
        <v>1373</v>
      </c>
      <c r="D411" s="116" t="s">
        <v>939</v>
      </c>
      <c r="E411" s="82" t="s">
        <v>1043</v>
      </c>
      <c r="F411" s="60" t="s">
        <v>1258</v>
      </c>
      <c r="G411" s="7" t="s">
        <v>1258</v>
      </c>
      <c r="H411" s="10" t="s">
        <v>1766</v>
      </c>
      <c r="I411" s="10" t="s">
        <v>1766</v>
      </c>
      <c r="J411" s="107"/>
      <c r="K411" s="111">
        <v>241</v>
      </c>
      <c r="L411" s="165">
        <v>46252</v>
      </c>
      <c r="M411" s="165">
        <v>46265</v>
      </c>
    </row>
    <row r="412" spans="1:13" ht="19.5" customHeight="1" x14ac:dyDescent="0.25">
      <c r="A412" s="59">
        <v>473</v>
      </c>
      <c r="B412" s="29" t="s">
        <v>1357</v>
      </c>
      <c r="C412" s="29" t="s">
        <v>1373</v>
      </c>
      <c r="D412" s="116" t="s">
        <v>939</v>
      </c>
      <c r="E412" s="82" t="s">
        <v>1977</v>
      </c>
      <c r="F412" s="60" t="s">
        <v>1258</v>
      </c>
      <c r="G412" s="7" t="s">
        <v>1258</v>
      </c>
      <c r="H412" s="10" t="s">
        <v>1766</v>
      </c>
      <c r="I412" s="10" t="s">
        <v>1766</v>
      </c>
      <c r="J412" s="107"/>
      <c r="K412" s="111">
        <v>21</v>
      </c>
      <c r="L412" s="165">
        <v>46252</v>
      </c>
      <c r="M412" s="165">
        <v>46265</v>
      </c>
    </row>
    <row r="413" spans="1:13" ht="39" customHeight="1" x14ac:dyDescent="0.25">
      <c r="A413" s="59">
        <v>474</v>
      </c>
      <c r="B413" s="29" t="s">
        <v>1357</v>
      </c>
      <c r="C413" s="29" t="s">
        <v>1373</v>
      </c>
      <c r="D413" s="116" t="s">
        <v>1374</v>
      </c>
      <c r="E413" s="82" t="s">
        <v>1976</v>
      </c>
      <c r="F413" s="60" t="s">
        <v>1258</v>
      </c>
      <c r="G413" s="7" t="s">
        <v>1258</v>
      </c>
      <c r="H413" s="10" t="s">
        <v>1766</v>
      </c>
      <c r="I413" s="10"/>
      <c r="J413" s="107"/>
      <c r="K413" s="100"/>
      <c r="L413" s="165">
        <v>46252</v>
      </c>
      <c r="M413" s="165">
        <v>46265</v>
      </c>
    </row>
    <row r="414" spans="1:13" ht="39" customHeight="1" x14ac:dyDescent="0.25">
      <c r="A414" s="59">
        <v>465</v>
      </c>
      <c r="B414" s="29" t="s">
        <v>1357</v>
      </c>
      <c r="C414" s="29" t="s">
        <v>1373</v>
      </c>
      <c r="D414" s="116" t="s">
        <v>939</v>
      </c>
      <c r="E414" s="82" t="s">
        <v>1973</v>
      </c>
      <c r="F414" s="60" t="s">
        <v>1258</v>
      </c>
      <c r="G414" s="7" t="s">
        <v>1258</v>
      </c>
      <c r="H414" s="10" t="s">
        <v>1766</v>
      </c>
      <c r="I414" s="10" t="s">
        <v>1766</v>
      </c>
      <c r="J414" s="107"/>
      <c r="K414" s="111">
        <v>81</v>
      </c>
      <c r="L414" s="165">
        <v>46252</v>
      </c>
      <c r="M414" s="165">
        <v>46265</v>
      </c>
    </row>
    <row r="415" spans="1:13" ht="19.5" customHeight="1" x14ac:dyDescent="0.25">
      <c r="A415" s="59">
        <v>469</v>
      </c>
      <c r="B415" s="29" t="s">
        <v>1357</v>
      </c>
      <c r="C415" s="29" t="s">
        <v>1373</v>
      </c>
      <c r="D415" s="116" t="s">
        <v>939</v>
      </c>
      <c r="E415" s="82" t="s">
        <v>1044</v>
      </c>
      <c r="F415" s="60" t="s">
        <v>1258</v>
      </c>
      <c r="G415" s="7" t="s">
        <v>1258</v>
      </c>
      <c r="H415" s="10" t="s">
        <v>1766</v>
      </c>
      <c r="I415" s="10" t="s">
        <v>1766</v>
      </c>
      <c r="J415" s="107"/>
      <c r="K415" s="111">
        <v>533</v>
      </c>
      <c r="L415" s="165">
        <v>46252</v>
      </c>
      <c r="M415" s="165">
        <v>46265</v>
      </c>
    </row>
    <row r="416" spans="1:13" ht="19.5" customHeight="1" x14ac:dyDescent="0.25">
      <c r="A416" s="59">
        <v>694</v>
      </c>
      <c r="B416" s="29" t="s">
        <v>1501</v>
      </c>
      <c r="C416" s="29" t="s">
        <v>1504</v>
      </c>
      <c r="D416" s="116" t="s">
        <v>939</v>
      </c>
      <c r="E416" s="82" t="s">
        <v>954</v>
      </c>
      <c r="F416" s="60" t="s">
        <v>1258</v>
      </c>
      <c r="G416" s="12"/>
      <c r="I416" s="16"/>
      <c r="J416" s="106" t="s">
        <v>1258</v>
      </c>
      <c r="K416" s="111">
        <v>113</v>
      </c>
      <c r="L416" s="165">
        <v>46224</v>
      </c>
      <c r="M416" s="165">
        <v>46237</v>
      </c>
    </row>
    <row r="417" spans="1:20" ht="19.5" customHeight="1" x14ac:dyDescent="0.25">
      <c r="A417" s="59">
        <v>717</v>
      </c>
      <c r="B417" s="29" t="s">
        <v>1501</v>
      </c>
      <c r="C417" s="29" t="s">
        <v>1504</v>
      </c>
      <c r="D417" s="116" t="s">
        <v>1505</v>
      </c>
      <c r="E417" s="82" t="s">
        <v>2079</v>
      </c>
      <c r="F417" s="60" t="s">
        <v>1258</v>
      </c>
      <c r="G417" s="12"/>
      <c r="I417" s="16"/>
      <c r="J417" s="106" t="s">
        <v>1258</v>
      </c>
      <c r="K417" s="100"/>
      <c r="L417" s="165">
        <v>46224</v>
      </c>
      <c r="M417" s="165">
        <v>46237</v>
      </c>
    </row>
    <row r="418" spans="1:20" ht="19.5" customHeight="1" x14ac:dyDescent="0.25">
      <c r="A418" s="59">
        <v>718</v>
      </c>
      <c r="B418" s="29" t="s">
        <v>1501</v>
      </c>
      <c r="C418" s="29" t="s">
        <v>1504</v>
      </c>
      <c r="D418" s="116" t="s">
        <v>939</v>
      </c>
      <c r="E418" s="82" t="s">
        <v>2078</v>
      </c>
      <c r="F418" s="60" t="s">
        <v>1258</v>
      </c>
      <c r="G418" s="12"/>
      <c r="I418" s="16"/>
      <c r="J418" s="106" t="s">
        <v>1258</v>
      </c>
      <c r="K418" s="111">
        <v>79</v>
      </c>
      <c r="L418" s="165">
        <v>46224</v>
      </c>
      <c r="M418" s="165">
        <v>46237</v>
      </c>
    </row>
    <row r="419" spans="1:20" ht="19.5" customHeight="1" x14ac:dyDescent="0.25">
      <c r="A419" s="59">
        <v>721</v>
      </c>
      <c r="B419" s="29" t="s">
        <v>1501</v>
      </c>
      <c r="C419" s="29" t="s">
        <v>1504</v>
      </c>
      <c r="D419" s="116" t="s">
        <v>939</v>
      </c>
      <c r="E419" s="82" t="s">
        <v>2075</v>
      </c>
      <c r="F419" s="60" t="s">
        <v>1258</v>
      </c>
      <c r="G419" s="12"/>
      <c r="I419" s="16"/>
      <c r="J419" s="106" t="s">
        <v>1258</v>
      </c>
      <c r="K419" s="111">
        <v>65</v>
      </c>
      <c r="L419" s="165">
        <v>46224</v>
      </c>
      <c r="M419" s="165">
        <v>46237</v>
      </c>
    </row>
    <row r="420" spans="1:20" ht="19.5" customHeight="1" x14ac:dyDescent="0.25">
      <c r="A420" s="59">
        <v>720</v>
      </c>
      <c r="B420" s="29" t="s">
        <v>1501</v>
      </c>
      <c r="C420" s="29" t="s">
        <v>1504</v>
      </c>
      <c r="D420" s="116" t="s">
        <v>939</v>
      </c>
      <c r="E420" s="82" t="s">
        <v>2076</v>
      </c>
      <c r="F420" s="60" t="s">
        <v>1258</v>
      </c>
      <c r="G420" s="12"/>
      <c r="I420" s="16"/>
      <c r="J420" s="106" t="s">
        <v>1258</v>
      </c>
      <c r="K420" s="111">
        <v>90</v>
      </c>
      <c r="L420" s="165">
        <v>46224</v>
      </c>
      <c r="M420" s="165">
        <v>46237</v>
      </c>
    </row>
    <row r="421" spans="1:20" ht="19.5" customHeight="1" x14ac:dyDescent="0.25">
      <c r="A421" s="59">
        <v>695</v>
      </c>
      <c r="B421" s="29" t="s">
        <v>1501</v>
      </c>
      <c r="C421" s="29" t="s">
        <v>1504</v>
      </c>
      <c r="D421" s="6" t="s">
        <v>1272</v>
      </c>
      <c r="E421" s="82" t="s">
        <v>1233</v>
      </c>
      <c r="F421" s="60" t="s">
        <v>1258</v>
      </c>
      <c r="G421" s="12"/>
      <c r="I421" s="16"/>
      <c r="J421" s="105"/>
      <c r="K421" s="100"/>
      <c r="L421" s="165" t="s">
        <v>2575</v>
      </c>
      <c r="M421" s="165" t="s">
        <v>2575</v>
      </c>
    </row>
    <row r="422" spans="1:20" ht="19.5" customHeight="1" x14ac:dyDescent="0.25">
      <c r="A422" s="59">
        <v>696</v>
      </c>
      <c r="B422" s="29" t="s">
        <v>1501</v>
      </c>
      <c r="C422" s="29" t="s">
        <v>1504</v>
      </c>
      <c r="D422" s="116" t="s">
        <v>1272</v>
      </c>
      <c r="E422" s="82" t="s">
        <v>1234</v>
      </c>
      <c r="F422" s="60" t="s">
        <v>1258</v>
      </c>
      <c r="G422" s="12"/>
      <c r="I422" s="16"/>
      <c r="J422" s="105"/>
      <c r="K422" s="100"/>
      <c r="L422" s="165" t="s">
        <v>2575</v>
      </c>
      <c r="M422" s="165" t="s">
        <v>2575</v>
      </c>
    </row>
    <row r="423" spans="1:20" ht="19.5" customHeight="1" x14ac:dyDescent="0.25">
      <c r="A423" s="59">
        <v>685</v>
      </c>
      <c r="B423" s="29" t="s">
        <v>1501</v>
      </c>
      <c r="C423" s="29" t="s">
        <v>1503</v>
      </c>
      <c r="D423" s="116" t="s">
        <v>939</v>
      </c>
      <c r="E423" s="82" t="s">
        <v>955</v>
      </c>
      <c r="F423" s="60" t="s">
        <v>1258</v>
      </c>
      <c r="G423" s="60"/>
      <c r="I423" s="16"/>
      <c r="J423" s="105"/>
      <c r="K423" s="111">
        <v>50</v>
      </c>
      <c r="L423" s="165" t="s">
        <v>2575</v>
      </c>
      <c r="M423" s="165" t="s">
        <v>2575</v>
      </c>
    </row>
    <row r="424" spans="1:20" ht="39" customHeight="1" x14ac:dyDescent="0.25">
      <c r="A424" s="59">
        <v>533</v>
      </c>
      <c r="B424" s="29" t="s">
        <v>1357</v>
      </c>
      <c r="C424" s="29" t="s">
        <v>1381</v>
      </c>
      <c r="D424" s="116" t="s">
        <v>1272</v>
      </c>
      <c r="E424" s="82" t="s">
        <v>1988</v>
      </c>
      <c r="F424" s="60" t="s">
        <v>1258</v>
      </c>
      <c r="G424" s="7"/>
      <c r="H424" s="10"/>
      <c r="I424" s="10"/>
      <c r="J424" s="107"/>
      <c r="K424" s="100"/>
      <c r="L424" s="165" t="s">
        <v>2575</v>
      </c>
      <c r="M424" s="165" t="s">
        <v>2575</v>
      </c>
    </row>
    <row r="425" spans="1:20" ht="19.5" customHeight="1" x14ac:dyDescent="0.25">
      <c r="A425" s="59">
        <v>534</v>
      </c>
      <c r="B425" s="29" t="s">
        <v>1357</v>
      </c>
      <c r="C425" s="29" t="s">
        <v>1381</v>
      </c>
      <c r="D425" s="116" t="s">
        <v>1272</v>
      </c>
      <c r="E425" s="82" t="s">
        <v>1989</v>
      </c>
      <c r="F425" s="60" t="s">
        <v>1258</v>
      </c>
      <c r="G425" s="7"/>
      <c r="H425" s="10"/>
      <c r="I425" s="10"/>
      <c r="J425" s="107"/>
      <c r="K425" s="100"/>
      <c r="L425" s="165" t="s">
        <v>2575</v>
      </c>
      <c r="M425" s="165" t="s">
        <v>2575</v>
      </c>
    </row>
    <row r="426" spans="1:20" ht="18.75" customHeight="1" x14ac:dyDescent="0.25">
      <c r="A426" s="59">
        <v>713</v>
      </c>
      <c r="B426" s="29" t="s">
        <v>1501</v>
      </c>
      <c r="C426" s="29" t="s">
        <v>1504</v>
      </c>
      <c r="D426" s="116" t="s">
        <v>1272</v>
      </c>
      <c r="E426" s="82" t="s">
        <v>2082</v>
      </c>
      <c r="F426" s="60" t="s">
        <v>1258</v>
      </c>
      <c r="G426" s="12"/>
      <c r="I426" s="16"/>
      <c r="J426" s="105"/>
      <c r="K426" s="100"/>
      <c r="L426" s="165" t="s">
        <v>2575</v>
      </c>
      <c r="M426" s="165" t="s">
        <v>2575</v>
      </c>
    </row>
    <row r="427" spans="1:20" ht="18.75" customHeight="1" x14ac:dyDescent="0.25">
      <c r="A427" s="59">
        <v>714</v>
      </c>
      <c r="B427" s="29" t="s">
        <v>1501</v>
      </c>
      <c r="C427" s="29" t="s">
        <v>1504</v>
      </c>
      <c r="D427" s="116" t="s">
        <v>1272</v>
      </c>
      <c r="E427" s="82" t="s">
        <v>2081</v>
      </c>
      <c r="F427" s="60" t="s">
        <v>1258</v>
      </c>
      <c r="G427" s="12"/>
      <c r="I427" s="16"/>
      <c r="J427" s="105"/>
      <c r="K427" s="100"/>
      <c r="L427" s="165" t="s">
        <v>2575</v>
      </c>
      <c r="M427" s="165" t="s">
        <v>2575</v>
      </c>
    </row>
    <row r="428" spans="1:20" ht="18.75" customHeight="1" x14ac:dyDescent="0.25">
      <c r="A428" s="59">
        <v>536</v>
      </c>
      <c r="B428" s="29" t="s">
        <v>1357</v>
      </c>
      <c r="C428" s="29" t="s">
        <v>1381</v>
      </c>
      <c r="D428" s="116" t="s">
        <v>1272</v>
      </c>
      <c r="E428" s="82" t="s">
        <v>1991</v>
      </c>
      <c r="F428" s="60" t="s">
        <v>1258</v>
      </c>
      <c r="G428" s="7"/>
      <c r="H428" s="10"/>
      <c r="I428" s="10"/>
      <c r="J428" s="107"/>
      <c r="K428" s="100"/>
      <c r="L428" s="165" t="s">
        <v>2575</v>
      </c>
      <c r="M428" s="165" t="s">
        <v>2575</v>
      </c>
    </row>
    <row r="429" spans="1:20" ht="18.75" customHeight="1" x14ac:dyDescent="0.25">
      <c r="A429" s="59">
        <v>535</v>
      </c>
      <c r="B429" s="29" t="s">
        <v>1357</v>
      </c>
      <c r="C429" s="29" t="s">
        <v>1381</v>
      </c>
      <c r="D429" s="116" t="s">
        <v>1272</v>
      </c>
      <c r="E429" s="82" t="s">
        <v>1990</v>
      </c>
      <c r="F429" s="60" t="s">
        <v>1258</v>
      </c>
      <c r="G429" s="7"/>
      <c r="H429" s="10"/>
      <c r="I429" s="10"/>
      <c r="J429" s="107"/>
      <c r="K429" s="100"/>
      <c r="L429" s="165" t="s">
        <v>2575</v>
      </c>
      <c r="M429" s="165" t="s">
        <v>2575</v>
      </c>
    </row>
    <row r="430" spans="1:20" ht="18.75" customHeight="1" x14ac:dyDescent="0.25">
      <c r="A430" s="59">
        <v>690</v>
      </c>
      <c r="B430" s="29" t="s">
        <v>1501</v>
      </c>
      <c r="C430" s="29" t="s">
        <v>1503</v>
      </c>
      <c r="D430" s="116" t="s">
        <v>939</v>
      </c>
      <c r="E430" s="82" t="s">
        <v>2084</v>
      </c>
      <c r="F430" s="60" t="s">
        <v>1258</v>
      </c>
      <c r="G430" s="60" t="s">
        <v>1258</v>
      </c>
      <c r="H430" s="16" t="s">
        <v>1766</v>
      </c>
      <c r="I430" s="16" t="s">
        <v>1766</v>
      </c>
      <c r="J430" s="105"/>
      <c r="K430" s="111">
        <v>14</v>
      </c>
      <c r="L430" s="165">
        <v>46224</v>
      </c>
      <c r="M430" s="165">
        <v>46237</v>
      </c>
    </row>
    <row r="431" spans="1:20" ht="18.75" customHeight="1" x14ac:dyDescent="0.25">
      <c r="A431" s="59">
        <v>686</v>
      </c>
      <c r="B431" s="29" t="s">
        <v>1501</v>
      </c>
      <c r="C431" s="29" t="s">
        <v>1503</v>
      </c>
      <c r="D431" s="116" t="s">
        <v>939</v>
      </c>
      <c r="E431" s="82" t="s">
        <v>2088</v>
      </c>
      <c r="F431" s="60" t="s">
        <v>1258</v>
      </c>
      <c r="G431" s="60" t="s">
        <v>1258</v>
      </c>
      <c r="H431" s="16" t="s">
        <v>1766</v>
      </c>
      <c r="I431" s="16" t="s">
        <v>1766</v>
      </c>
      <c r="J431" s="105"/>
      <c r="K431" s="111">
        <v>118</v>
      </c>
      <c r="L431" s="165">
        <v>46224</v>
      </c>
      <c r="M431" s="165">
        <v>46237</v>
      </c>
    </row>
    <row r="432" spans="1:20" ht="18.75" customHeight="1" x14ac:dyDescent="0.25">
      <c r="A432" s="59">
        <v>688</v>
      </c>
      <c r="B432" s="29" t="s">
        <v>1501</v>
      </c>
      <c r="C432" s="29" t="s">
        <v>1503</v>
      </c>
      <c r="D432" s="116" t="s">
        <v>939</v>
      </c>
      <c r="E432" s="82" t="s">
        <v>2086</v>
      </c>
      <c r="F432" s="60" t="s">
        <v>1258</v>
      </c>
      <c r="G432" s="60" t="s">
        <v>1258</v>
      </c>
      <c r="H432" s="16" t="s">
        <v>1766</v>
      </c>
      <c r="I432" s="16" t="s">
        <v>1766</v>
      </c>
      <c r="J432" s="105"/>
      <c r="K432" s="111">
        <v>209</v>
      </c>
      <c r="L432" s="165">
        <v>46224</v>
      </c>
      <c r="M432" s="165">
        <v>46237</v>
      </c>
      <c r="T432" s="166"/>
    </row>
    <row r="433" spans="1:13" ht="18.75" customHeight="1" x14ac:dyDescent="0.25">
      <c r="A433" s="59">
        <v>687</v>
      </c>
      <c r="B433" s="29" t="s">
        <v>1501</v>
      </c>
      <c r="C433" s="29" t="s">
        <v>1503</v>
      </c>
      <c r="D433" s="116" t="s">
        <v>1272</v>
      </c>
      <c r="E433" s="82" t="s">
        <v>2087</v>
      </c>
      <c r="F433" s="60" t="s">
        <v>1258</v>
      </c>
      <c r="G433" s="60"/>
      <c r="I433" s="16"/>
      <c r="J433" s="105"/>
      <c r="K433" s="100"/>
      <c r="L433" s="165" t="s">
        <v>2575</v>
      </c>
      <c r="M433" s="165" t="s">
        <v>2575</v>
      </c>
    </row>
    <row r="434" spans="1:13" ht="18.75" customHeight="1" x14ac:dyDescent="0.25">
      <c r="A434" s="59">
        <v>530</v>
      </c>
      <c r="B434" s="29" t="s">
        <v>1357</v>
      </c>
      <c r="C434" s="29" t="s">
        <v>1381</v>
      </c>
      <c r="D434" s="116" t="s">
        <v>1385</v>
      </c>
      <c r="E434" s="82" t="s">
        <v>1987</v>
      </c>
      <c r="F434" s="60" t="s">
        <v>1258</v>
      </c>
      <c r="G434" s="7"/>
      <c r="H434" s="10"/>
      <c r="I434" s="10"/>
      <c r="J434" s="107"/>
      <c r="K434" s="100"/>
      <c r="L434" s="165" t="s">
        <v>2575</v>
      </c>
      <c r="M434" s="165" t="s">
        <v>2575</v>
      </c>
    </row>
    <row r="435" spans="1:13" ht="18.75" customHeight="1" x14ac:dyDescent="0.25">
      <c r="A435" s="59">
        <v>689</v>
      </c>
      <c r="B435" s="29" t="s">
        <v>1501</v>
      </c>
      <c r="C435" s="29" t="s">
        <v>1503</v>
      </c>
      <c r="D435" s="116" t="s">
        <v>1272</v>
      </c>
      <c r="E435" s="82" t="s">
        <v>2085</v>
      </c>
      <c r="F435" s="60" t="s">
        <v>1258</v>
      </c>
      <c r="G435" s="60"/>
      <c r="I435" s="16"/>
      <c r="J435" s="105"/>
      <c r="K435" s="100"/>
      <c r="L435" s="165" t="s">
        <v>2575</v>
      </c>
      <c r="M435" s="165" t="s">
        <v>2575</v>
      </c>
    </row>
    <row r="436" spans="1:13" ht="18.75" customHeight="1" x14ac:dyDescent="0.25">
      <c r="A436" s="59">
        <v>682</v>
      </c>
      <c r="B436" s="29" t="s">
        <v>1501</v>
      </c>
      <c r="C436" s="29" t="s">
        <v>1503</v>
      </c>
      <c r="D436" s="116" t="s">
        <v>939</v>
      </c>
      <c r="E436" s="82" t="s">
        <v>2089</v>
      </c>
      <c r="F436" s="60" t="s">
        <v>1258</v>
      </c>
      <c r="G436" s="60" t="s">
        <v>1258</v>
      </c>
      <c r="H436" s="16" t="s">
        <v>1766</v>
      </c>
      <c r="I436" s="16" t="s">
        <v>1766</v>
      </c>
      <c r="J436" s="105"/>
      <c r="K436" s="111">
        <v>107</v>
      </c>
      <c r="L436" s="165">
        <v>46224</v>
      </c>
      <c r="M436" s="165">
        <v>46237</v>
      </c>
    </row>
    <row r="437" spans="1:13" ht="18.75" customHeight="1" x14ac:dyDescent="0.25">
      <c r="A437" s="59">
        <v>701</v>
      </c>
      <c r="B437" s="29" t="s">
        <v>1501</v>
      </c>
      <c r="C437" s="29" t="s">
        <v>1504</v>
      </c>
      <c r="D437" s="116" t="s">
        <v>1500</v>
      </c>
      <c r="E437" s="168" t="s">
        <v>1185</v>
      </c>
      <c r="F437" s="60" t="s">
        <v>1258</v>
      </c>
      <c r="G437" s="12"/>
      <c r="I437" s="16"/>
      <c r="J437" s="106" t="s">
        <v>1258</v>
      </c>
      <c r="K437" s="100"/>
      <c r="L437" s="165">
        <v>46224</v>
      </c>
      <c r="M437" s="165">
        <v>46237</v>
      </c>
    </row>
    <row r="438" spans="1:13" ht="18.75" customHeight="1" x14ac:dyDescent="0.25">
      <c r="A438" s="59">
        <v>691</v>
      </c>
      <c r="B438" s="29" t="s">
        <v>1501</v>
      </c>
      <c r="C438" s="29" t="s">
        <v>1504</v>
      </c>
      <c r="D438" s="116" t="s">
        <v>939</v>
      </c>
      <c r="E438" s="82" t="s">
        <v>2276</v>
      </c>
      <c r="F438" s="60" t="s">
        <v>1258</v>
      </c>
      <c r="G438" s="12"/>
      <c r="I438" s="16"/>
      <c r="J438" s="106" t="s">
        <v>1258</v>
      </c>
      <c r="K438" s="111">
        <v>114</v>
      </c>
      <c r="L438" s="165">
        <v>46224</v>
      </c>
      <c r="M438" s="165">
        <v>46237</v>
      </c>
    </row>
    <row r="439" spans="1:13" ht="19.5" customHeight="1" x14ac:dyDescent="0.25">
      <c r="A439" s="59">
        <v>483</v>
      </c>
      <c r="B439" s="29" t="s">
        <v>1357</v>
      </c>
      <c r="C439" s="29" t="s">
        <v>1375</v>
      </c>
      <c r="D439" s="116" t="s">
        <v>939</v>
      </c>
      <c r="E439" s="82" t="s">
        <v>2275</v>
      </c>
      <c r="F439" s="60" t="s">
        <v>1258</v>
      </c>
      <c r="G439" s="13"/>
      <c r="H439" s="10"/>
      <c r="I439" s="10"/>
      <c r="J439" s="105"/>
      <c r="K439" s="111">
        <v>33</v>
      </c>
      <c r="L439" s="165">
        <v>46252</v>
      </c>
      <c r="M439" s="165">
        <v>46265</v>
      </c>
    </row>
    <row r="440" spans="1:13" ht="18.75" customHeight="1" x14ac:dyDescent="0.25">
      <c r="A440" s="59">
        <v>1040</v>
      </c>
      <c r="B440" s="29" t="s">
        <v>1498</v>
      </c>
      <c r="C440" s="29" t="s">
        <v>1499</v>
      </c>
      <c r="D440" s="116" t="s">
        <v>939</v>
      </c>
      <c r="E440" s="82" t="s">
        <v>2277</v>
      </c>
      <c r="F440" s="60" t="s">
        <v>1258</v>
      </c>
      <c r="G440" s="60" t="s">
        <v>1258</v>
      </c>
      <c r="H440" s="16" t="s">
        <v>1766</v>
      </c>
      <c r="I440" s="16" t="s">
        <v>1766</v>
      </c>
      <c r="J440" s="105"/>
      <c r="K440" s="111">
        <v>159</v>
      </c>
      <c r="L440" s="165">
        <v>46168</v>
      </c>
      <c r="M440" s="165">
        <v>46181</v>
      </c>
    </row>
    <row r="441" spans="1:13" ht="19.5" customHeight="1" x14ac:dyDescent="0.25">
      <c r="A441" s="59">
        <v>1041</v>
      </c>
      <c r="B441" s="29" t="s">
        <v>1498</v>
      </c>
      <c r="C441" s="29" t="s">
        <v>1499</v>
      </c>
      <c r="D441" s="116" t="s">
        <v>939</v>
      </c>
      <c r="E441" s="82" t="s">
        <v>2278</v>
      </c>
      <c r="F441" s="60" t="s">
        <v>1258</v>
      </c>
      <c r="G441" s="60" t="s">
        <v>1258</v>
      </c>
      <c r="H441" s="16" t="s">
        <v>1766</v>
      </c>
      <c r="I441" s="16" t="s">
        <v>1766</v>
      </c>
      <c r="J441" s="105"/>
      <c r="K441" s="111">
        <v>258</v>
      </c>
      <c r="L441" s="165">
        <v>46168</v>
      </c>
      <c r="M441" s="165">
        <v>46181</v>
      </c>
    </row>
    <row r="442" spans="1:13" ht="18.75" customHeight="1" x14ac:dyDescent="0.25">
      <c r="A442" s="59">
        <v>702</v>
      </c>
      <c r="B442" s="29" t="s">
        <v>1501</v>
      </c>
      <c r="C442" s="29" t="s">
        <v>1504</v>
      </c>
      <c r="D442" s="116" t="s">
        <v>1454</v>
      </c>
      <c r="E442" s="82" t="s">
        <v>957</v>
      </c>
      <c r="F442" s="60" t="s">
        <v>1258</v>
      </c>
      <c r="G442" s="12"/>
      <c r="I442" s="16"/>
      <c r="J442" s="105"/>
      <c r="K442" s="100"/>
      <c r="L442" s="165" t="s">
        <v>2575</v>
      </c>
      <c r="M442" s="165" t="s">
        <v>2575</v>
      </c>
    </row>
    <row r="443" spans="1:13" ht="18.75" customHeight="1" x14ac:dyDescent="0.25">
      <c r="A443" s="59">
        <v>703</v>
      </c>
      <c r="B443" s="29" t="s">
        <v>1501</v>
      </c>
      <c r="C443" s="29" t="s">
        <v>1504</v>
      </c>
      <c r="D443" s="116" t="s">
        <v>1500</v>
      </c>
      <c r="E443" s="168" t="s">
        <v>958</v>
      </c>
      <c r="F443" s="60" t="s">
        <v>1258</v>
      </c>
      <c r="G443" s="12"/>
      <c r="I443" s="16"/>
      <c r="J443" s="106" t="s">
        <v>1258</v>
      </c>
      <c r="K443" s="100"/>
      <c r="L443" s="165">
        <v>46224</v>
      </c>
      <c r="M443" s="165">
        <v>46237</v>
      </c>
    </row>
    <row r="444" spans="1:13" ht="19.5" customHeight="1" x14ac:dyDescent="0.25">
      <c r="A444" s="59">
        <v>704</v>
      </c>
      <c r="B444" s="29" t="s">
        <v>1501</v>
      </c>
      <c r="C444" s="29" t="s">
        <v>1504</v>
      </c>
      <c r="D444" s="116" t="s">
        <v>1454</v>
      </c>
      <c r="E444" s="168" t="s">
        <v>959</v>
      </c>
      <c r="F444" s="60" t="s">
        <v>1258</v>
      </c>
      <c r="G444" s="12"/>
      <c r="I444" s="16"/>
      <c r="J444" s="106" t="s">
        <v>1258</v>
      </c>
      <c r="K444" s="100"/>
      <c r="L444" s="165">
        <v>46224</v>
      </c>
      <c r="M444" s="165">
        <v>46237</v>
      </c>
    </row>
    <row r="445" spans="1:13" ht="18.75" customHeight="1" x14ac:dyDescent="0.25">
      <c r="A445" s="59">
        <v>705</v>
      </c>
      <c r="B445" s="29" t="s">
        <v>1501</v>
      </c>
      <c r="C445" s="29" t="s">
        <v>1504</v>
      </c>
      <c r="D445" s="116" t="s">
        <v>1454</v>
      </c>
      <c r="E445" s="82" t="s">
        <v>960</v>
      </c>
      <c r="F445" s="60" t="s">
        <v>1258</v>
      </c>
      <c r="G445" s="12"/>
      <c r="I445" s="16"/>
      <c r="J445" s="105"/>
      <c r="K445" s="100"/>
      <c r="L445" s="165" t="s">
        <v>2575</v>
      </c>
      <c r="M445" s="165" t="s">
        <v>2575</v>
      </c>
    </row>
    <row r="446" spans="1:13" ht="18.75" customHeight="1" x14ac:dyDescent="0.25">
      <c r="A446" s="59">
        <v>475</v>
      </c>
      <c r="B446" s="29" t="s">
        <v>1357</v>
      </c>
      <c r="C446" s="29" t="s">
        <v>1373</v>
      </c>
      <c r="D446" s="116" t="s">
        <v>939</v>
      </c>
      <c r="E446" s="82" t="s">
        <v>1978</v>
      </c>
      <c r="F446" s="60" t="s">
        <v>1258</v>
      </c>
      <c r="G446" s="7" t="s">
        <v>1258</v>
      </c>
      <c r="H446" s="10" t="s">
        <v>1766</v>
      </c>
      <c r="I446" s="10" t="s">
        <v>1766</v>
      </c>
      <c r="J446" s="107"/>
      <c r="K446" s="111">
        <v>262</v>
      </c>
      <c r="L446" s="165">
        <v>46252</v>
      </c>
      <c r="M446" s="165">
        <v>46265</v>
      </c>
    </row>
    <row r="447" spans="1:13" ht="19.5" customHeight="1" x14ac:dyDescent="0.25">
      <c r="A447" s="59">
        <v>593</v>
      </c>
      <c r="B447" s="29" t="s">
        <v>1357</v>
      </c>
      <c r="C447" s="78" t="s">
        <v>1650</v>
      </c>
      <c r="D447" s="116" t="s">
        <v>1651</v>
      </c>
      <c r="E447" s="82" t="s">
        <v>1617</v>
      </c>
      <c r="F447" s="12" t="s">
        <v>1258</v>
      </c>
      <c r="G447" s="12"/>
      <c r="I447" s="16"/>
      <c r="J447" s="79"/>
      <c r="K447" s="21"/>
      <c r="L447" s="165" t="s">
        <v>2575</v>
      </c>
      <c r="M447" s="165" t="s">
        <v>2575</v>
      </c>
    </row>
    <row r="448" spans="1:13" ht="19.5" customHeight="1" x14ac:dyDescent="0.25">
      <c r="A448" s="59">
        <v>343</v>
      </c>
      <c r="B448" s="29" t="s">
        <v>1357</v>
      </c>
      <c r="C448" s="29" t="s">
        <v>1359</v>
      </c>
      <c r="D448" s="116" t="s">
        <v>939</v>
      </c>
      <c r="E448" s="82" t="s">
        <v>1210</v>
      </c>
      <c r="F448" s="60" t="s">
        <v>1258</v>
      </c>
      <c r="G448" s="60" t="s">
        <v>1258</v>
      </c>
      <c r="H448" s="10" t="s">
        <v>1766</v>
      </c>
      <c r="I448" s="10" t="s">
        <v>1768</v>
      </c>
      <c r="J448" s="107"/>
      <c r="K448" s="111">
        <v>78</v>
      </c>
      <c r="L448" s="165">
        <v>46252</v>
      </c>
      <c r="M448" s="165">
        <v>46265</v>
      </c>
    </row>
    <row r="449" spans="1:13" ht="19.5" customHeight="1" x14ac:dyDescent="0.25">
      <c r="A449" s="59">
        <v>344</v>
      </c>
      <c r="B449" s="29" t="s">
        <v>1357</v>
      </c>
      <c r="C449" s="29" t="s">
        <v>1359</v>
      </c>
      <c r="D449" s="116" t="s">
        <v>939</v>
      </c>
      <c r="E449" s="82" t="s">
        <v>19</v>
      </c>
      <c r="F449" s="60" t="s">
        <v>1258</v>
      </c>
      <c r="G449" s="60" t="s">
        <v>1258</v>
      </c>
      <c r="H449" s="10" t="s">
        <v>1766</v>
      </c>
      <c r="I449" s="10" t="s">
        <v>1768</v>
      </c>
      <c r="J449" s="107"/>
      <c r="K449" s="111">
        <v>62</v>
      </c>
      <c r="L449" s="165">
        <v>46252</v>
      </c>
      <c r="M449" s="165">
        <v>46265</v>
      </c>
    </row>
    <row r="450" spans="1:13" ht="19.5" customHeight="1" x14ac:dyDescent="0.25">
      <c r="A450" s="59">
        <v>594</v>
      </c>
      <c r="B450" s="29" t="s">
        <v>1357</v>
      </c>
      <c r="C450" s="78" t="s">
        <v>1650</v>
      </c>
      <c r="D450" s="5" t="s">
        <v>1272</v>
      </c>
      <c r="E450" s="82" t="s">
        <v>1652</v>
      </c>
      <c r="F450" s="12" t="s">
        <v>1258</v>
      </c>
      <c r="G450" s="12"/>
      <c r="I450" s="16"/>
      <c r="J450" s="79"/>
      <c r="K450" s="21"/>
      <c r="L450" s="165" t="s">
        <v>2575</v>
      </c>
      <c r="M450" s="165" t="s">
        <v>2575</v>
      </c>
    </row>
    <row r="451" spans="1:13" ht="19.5" customHeight="1" x14ac:dyDescent="0.25">
      <c r="A451" s="59">
        <v>595</v>
      </c>
      <c r="B451" s="29" t="s">
        <v>1357</v>
      </c>
      <c r="C451" s="78" t="s">
        <v>1650</v>
      </c>
      <c r="D451" s="5" t="s">
        <v>1272</v>
      </c>
      <c r="E451" s="82" t="s">
        <v>1686</v>
      </c>
      <c r="F451" s="12" t="s">
        <v>1258</v>
      </c>
      <c r="G451" s="12"/>
      <c r="I451" s="16"/>
      <c r="J451" s="79"/>
      <c r="K451" s="21"/>
      <c r="L451" s="165" t="s">
        <v>2575</v>
      </c>
      <c r="M451" s="165" t="s">
        <v>2575</v>
      </c>
    </row>
    <row r="452" spans="1:13" ht="19.5" customHeight="1" x14ac:dyDescent="0.25">
      <c r="A452" s="59">
        <v>654</v>
      </c>
      <c r="B452" s="29" t="s">
        <v>1458</v>
      </c>
      <c r="C452" s="29" t="s">
        <v>1459</v>
      </c>
      <c r="D452" s="116" t="s">
        <v>939</v>
      </c>
      <c r="E452" s="82" t="s">
        <v>853</v>
      </c>
      <c r="F452" s="60" t="s">
        <v>1258</v>
      </c>
      <c r="G452" s="60" t="s">
        <v>1258</v>
      </c>
      <c r="H452" s="16" t="s">
        <v>1766</v>
      </c>
      <c r="I452" s="16" t="s">
        <v>1766</v>
      </c>
      <c r="J452" s="105"/>
      <c r="K452" s="111">
        <v>270</v>
      </c>
      <c r="L452" s="165">
        <v>46203</v>
      </c>
      <c r="M452" s="165">
        <v>46216</v>
      </c>
    </row>
    <row r="453" spans="1:13" ht="19.5" customHeight="1" x14ac:dyDescent="0.25">
      <c r="A453" s="59">
        <v>655</v>
      </c>
      <c r="B453" s="29" t="s">
        <v>1458</v>
      </c>
      <c r="C453" s="29" t="s">
        <v>1459</v>
      </c>
      <c r="D453" s="116" t="s">
        <v>939</v>
      </c>
      <c r="E453" s="82" t="s">
        <v>854</v>
      </c>
      <c r="F453" s="60" t="s">
        <v>1258</v>
      </c>
      <c r="G453" s="60" t="s">
        <v>1258</v>
      </c>
      <c r="H453" s="16" t="s">
        <v>1766</v>
      </c>
      <c r="I453" s="16" t="s">
        <v>1766</v>
      </c>
      <c r="J453" s="105"/>
      <c r="K453" s="111">
        <v>133</v>
      </c>
      <c r="L453" s="165">
        <v>46203</v>
      </c>
      <c r="M453" s="165">
        <v>46216</v>
      </c>
    </row>
    <row r="454" spans="1:13" ht="19.5" customHeight="1" x14ac:dyDescent="0.25">
      <c r="A454" s="59">
        <v>658</v>
      </c>
      <c r="B454" s="29" t="s">
        <v>1458</v>
      </c>
      <c r="C454" s="29" t="s">
        <v>1459</v>
      </c>
      <c r="D454" s="6" t="s">
        <v>939</v>
      </c>
      <c r="E454" s="161" t="s">
        <v>1756</v>
      </c>
      <c r="F454" s="35" t="s">
        <v>1258</v>
      </c>
      <c r="I454" s="16"/>
      <c r="J454" s="164" t="s">
        <v>1258</v>
      </c>
      <c r="K454" s="111"/>
      <c r="L454" s="165">
        <v>46203</v>
      </c>
      <c r="M454" s="165">
        <v>46216</v>
      </c>
    </row>
    <row r="455" spans="1:13" ht="19.5" customHeight="1" x14ac:dyDescent="0.25">
      <c r="A455" s="59">
        <v>659</v>
      </c>
      <c r="B455" s="29" t="s">
        <v>1458</v>
      </c>
      <c r="C455" s="29" t="s">
        <v>1459</v>
      </c>
      <c r="D455" s="116" t="s">
        <v>939</v>
      </c>
      <c r="E455" s="161" t="s">
        <v>1755</v>
      </c>
      <c r="F455" s="35" t="s">
        <v>1258</v>
      </c>
      <c r="I455" s="16"/>
      <c r="J455" s="164" t="s">
        <v>1258</v>
      </c>
      <c r="K455" s="111"/>
      <c r="L455" s="165">
        <v>46203</v>
      </c>
      <c r="M455" s="165">
        <v>46216</v>
      </c>
    </row>
    <row r="456" spans="1:13" ht="19.5" customHeight="1" x14ac:dyDescent="0.25">
      <c r="A456" s="59">
        <v>340</v>
      </c>
      <c r="B456" s="29" t="s">
        <v>1357</v>
      </c>
      <c r="C456" s="29" t="s">
        <v>1359</v>
      </c>
      <c r="D456" s="116" t="s">
        <v>1272</v>
      </c>
      <c r="E456" s="82" t="s">
        <v>1951</v>
      </c>
      <c r="F456" s="60" t="s">
        <v>1258</v>
      </c>
      <c r="G456" s="60" t="s">
        <v>1258</v>
      </c>
      <c r="H456" s="10" t="s">
        <v>1763</v>
      </c>
      <c r="I456" s="10"/>
      <c r="J456" s="107"/>
      <c r="K456" s="100"/>
      <c r="L456" s="165">
        <v>46252</v>
      </c>
      <c r="M456" s="165">
        <v>46265</v>
      </c>
    </row>
    <row r="457" spans="1:13" ht="19.5" customHeight="1" x14ac:dyDescent="0.25">
      <c r="A457" s="59">
        <v>341</v>
      </c>
      <c r="B457" s="29" t="s">
        <v>1357</v>
      </c>
      <c r="C457" s="29" t="s">
        <v>1359</v>
      </c>
      <c r="D457" s="116" t="s">
        <v>939</v>
      </c>
      <c r="E457" s="82" t="s">
        <v>1952</v>
      </c>
      <c r="F457" s="60" t="s">
        <v>1258</v>
      </c>
      <c r="G457" s="60" t="s">
        <v>1258</v>
      </c>
      <c r="H457" s="10" t="s">
        <v>1763</v>
      </c>
      <c r="I457" s="10" t="s">
        <v>1763</v>
      </c>
      <c r="J457" s="107"/>
      <c r="K457" s="111">
        <v>57</v>
      </c>
      <c r="L457" s="165">
        <v>46252</v>
      </c>
      <c r="M457" s="165">
        <v>46265</v>
      </c>
    </row>
    <row r="458" spans="1:13" ht="19.5" customHeight="1" x14ac:dyDescent="0.25">
      <c r="A458" s="59">
        <v>380</v>
      </c>
      <c r="B458" s="29" t="s">
        <v>1357</v>
      </c>
      <c r="C458" s="29" t="s">
        <v>1363</v>
      </c>
      <c r="D458" s="116" t="s">
        <v>939</v>
      </c>
      <c r="E458" s="82" t="s">
        <v>28</v>
      </c>
      <c r="F458" s="60" t="s">
        <v>1258</v>
      </c>
      <c r="G458" s="60" t="s">
        <v>1258</v>
      </c>
      <c r="H458" s="10" t="s">
        <v>1766</v>
      </c>
      <c r="I458" s="10" t="s">
        <v>1763</v>
      </c>
      <c r="J458" s="107"/>
      <c r="K458" s="111">
        <v>42</v>
      </c>
      <c r="L458" s="165">
        <v>46252</v>
      </c>
      <c r="M458" s="165">
        <v>46265</v>
      </c>
    </row>
    <row r="459" spans="1:13" ht="19.5" customHeight="1" x14ac:dyDescent="0.25">
      <c r="A459" s="59">
        <v>381</v>
      </c>
      <c r="B459" s="29" t="s">
        <v>1357</v>
      </c>
      <c r="C459" s="29" t="s">
        <v>1363</v>
      </c>
      <c r="D459" s="116" t="s">
        <v>939</v>
      </c>
      <c r="E459" s="82" t="s">
        <v>29</v>
      </c>
      <c r="F459" s="60" t="s">
        <v>1258</v>
      </c>
      <c r="G459" s="60" t="s">
        <v>1258</v>
      </c>
      <c r="H459" s="10" t="s">
        <v>1766</v>
      </c>
      <c r="I459" s="10" t="s">
        <v>1763</v>
      </c>
      <c r="J459" s="107"/>
      <c r="K459" s="111">
        <v>47</v>
      </c>
      <c r="L459" s="165">
        <v>46252</v>
      </c>
      <c r="M459" s="165">
        <v>46265</v>
      </c>
    </row>
    <row r="460" spans="1:13" ht="19.5" customHeight="1" x14ac:dyDescent="0.25">
      <c r="A460" s="59">
        <v>117</v>
      </c>
      <c r="B460" s="29" t="s">
        <v>1329</v>
      </c>
      <c r="C460" s="29" t="s">
        <v>1345</v>
      </c>
      <c r="D460" s="116" t="s">
        <v>939</v>
      </c>
      <c r="E460" s="82" t="s">
        <v>683</v>
      </c>
      <c r="F460" s="60" t="s">
        <v>1258</v>
      </c>
      <c r="G460" s="60" t="s">
        <v>1258</v>
      </c>
      <c r="H460" s="10" t="s">
        <v>1766</v>
      </c>
      <c r="I460" s="13" t="s">
        <v>1766</v>
      </c>
      <c r="J460" s="105"/>
      <c r="K460" s="111">
        <v>109</v>
      </c>
      <c r="L460" s="165">
        <v>46161</v>
      </c>
      <c r="M460" s="165">
        <v>46174</v>
      </c>
    </row>
    <row r="461" spans="1:13" ht="19.5" customHeight="1" x14ac:dyDescent="0.25">
      <c r="A461" s="59">
        <v>118</v>
      </c>
      <c r="B461" s="29" t="s">
        <v>1329</v>
      </c>
      <c r="C461" s="29" t="s">
        <v>1345</v>
      </c>
      <c r="D461" s="116" t="s">
        <v>939</v>
      </c>
      <c r="E461" s="82" t="s">
        <v>684</v>
      </c>
      <c r="F461" s="60" t="s">
        <v>1258</v>
      </c>
      <c r="G461" s="60" t="s">
        <v>1258</v>
      </c>
      <c r="H461" s="10" t="s">
        <v>1766</v>
      </c>
      <c r="I461" s="10" t="s">
        <v>1766</v>
      </c>
      <c r="J461" s="105"/>
      <c r="K461" s="111">
        <v>187</v>
      </c>
      <c r="L461" s="165">
        <v>46161</v>
      </c>
      <c r="M461" s="165">
        <v>46174</v>
      </c>
    </row>
    <row r="462" spans="1:13" ht="19.5" customHeight="1" x14ac:dyDescent="0.25">
      <c r="A462" s="59">
        <v>119</v>
      </c>
      <c r="B462" s="29" t="s">
        <v>1329</v>
      </c>
      <c r="C462" s="29" t="s">
        <v>1345</v>
      </c>
      <c r="D462" s="116" t="s">
        <v>939</v>
      </c>
      <c r="E462" s="82" t="s">
        <v>685</v>
      </c>
      <c r="F462" s="60" t="s">
        <v>1258</v>
      </c>
      <c r="G462" s="60" t="s">
        <v>1258</v>
      </c>
      <c r="H462" s="10" t="s">
        <v>1766</v>
      </c>
      <c r="I462" s="13" t="s">
        <v>1763</v>
      </c>
      <c r="J462" s="105"/>
      <c r="K462" s="111">
        <v>60</v>
      </c>
      <c r="L462" s="165">
        <v>46161</v>
      </c>
      <c r="M462" s="165">
        <v>46174</v>
      </c>
    </row>
    <row r="463" spans="1:13" ht="19.5" customHeight="1" x14ac:dyDescent="0.25">
      <c r="A463" s="59">
        <v>120</v>
      </c>
      <c r="B463" s="29" t="s">
        <v>1329</v>
      </c>
      <c r="C463" s="29" t="s">
        <v>1345</v>
      </c>
      <c r="D463" s="116" t="s">
        <v>939</v>
      </c>
      <c r="E463" s="82" t="s">
        <v>686</v>
      </c>
      <c r="F463" s="60" t="s">
        <v>1258</v>
      </c>
      <c r="G463" s="60" t="s">
        <v>1258</v>
      </c>
      <c r="H463" s="10" t="s">
        <v>1766</v>
      </c>
      <c r="I463" s="13" t="s">
        <v>1763</v>
      </c>
      <c r="J463" s="105"/>
      <c r="K463" s="111">
        <v>59</v>
      </c>
      <c r="L463" s="165">
        <v>46161</v>
      </c>
      <c r="M463" s="165">
        <v>46174</v>
      </c>
    </row>
    <row r="464" spans="1:13" ht="19.5" customHeight="1" x14ac:dyDescent="0.25">
      <c r="A464" s="59">
        <v>382</v>
      </c>
      <c r="B464" s="29" t="s">
        <v>1357</v>
      </c>
      <c r="C464" s="29" t="s">
        <v>1363</v>
      </c>
      <c r="D464" s="116" t="s">
        <v>939</v>
      </c>
      <c r="E464" s="82" t="s">
        <v>30</v>
      </c>
      <c r="F464" s="60" t="s">
        <v>1258</v>
      </c>
      <c r="G464" s="60" t="s">
        <v>1258</v>
      </c>
      <c r="H464" s="10" t="s">
        <v>1766</v>
      </c>
      <c r="I464" s="10" t="s">
        <v>1763</v>
      </c>
      <c r="J464" s="107"/>
      <c r="K464" s="111">
        <v>78</v>
      </c>
      <c r="L464" s="165">
        <v>46252</v>
      </c>
      <c r="M464" s="165">
        <v>46265</v>
      </c>
    </row>
    <row r="465" spans="1:13" ht="19.5" customHeight="1" x14ac:dyDescent="0.25">
      <c r="A465" s="59">
        <v>656</v>
      </c>
      <c r="B465" s="29" t="s">
        <v>1458</v>
      </c>
      <c r="C465" s="29" t="s">
        <v>1459</v>
      </c>
      <c r="D465" s="116" t="s">
        <v>939</v>
      </c>
      <c r="E465" s="82" t="s">
        <v>1154</v>
      </c>
      <c r="F465" s="60" t="s">
        <v>1258</v>
      </c>
      <c r="G465" s="60" t="s">
        <v>1258</v>
      </c>
      <c r="H465" s="16" t="s">
        <v>1766</v>
      </c>
      <c r="I465" s="16" t="s">
        <v>1766</v>
      </c>
      <c r="J465" s="105"/>
      <c r="K465" s="115">
        <v>1049</v>
      </c>
      <c r="L465" s="165">
        <v>46203</v>
      </c>
      <c r="M465" s="165">
        <v>46216</v>
      </c>
    </row>
    <row r="466" spans="1:13" ht="19.5" customHeight="1" x14ac:dyDescent="0.25">
      <c r="A466" s="59">
        <v>504</v>
      </c>
      <c r="B466" s="29" t="s">
        <v>1357</v>
      </c>
      <c r="C466" s="29" t="s">
        <v>1376</v>
      </c>
      <c r="D466" s="116" t="s">
        <v>939</v>
      </c>
      <c r="E466" s="82" t="s">
        <v>1046</v>
      </c>
      <c r="F466" s="60" t="s">
        <v>1258</v>
      </c>
      <c r="G466" s="7" t="s">
        <v>1258</v>
      </c>
      <c r="H466" s="10" t="s">
        <v>1766</v>
      </c>
      <c r="I466" s="10" t="s">
        <v>1763</v>
      </c>
      <c r="J466" s="107"/>
      <c r="K466" s="111">
        <v>203</v>
      </c>
      <c r="L466" s="165">
        <v>46252</v>
      </c>
      <c r="M466" s="165">
        <v>46265</v>
      </c>
    </row>
    <row r="467" spans="1:13" ht="19.5" customHeight="1" x14ac:dyDescent="0.25">
      <c r="A467" s="59">
        <v>505</v>
      </c>
      <c r="B467" s="29" t="s">
        <v>1357</v>
      </c>
      <c r="C467" s="29" t="s">
        <v>1376</v>
      </c>
      <c r="D467" s="116" t="s">
        <v>939</v>
      </c>
      <c r="E467" s="82" t="s">
        <v>81</v>
      </c>
      <c r="F467" s="60" t="s">
        <v>1258</v>
      </c>
      <c r="G467" s="7" t="s">
        <v>1258</v>
      </c>
      <c r="H467" s="10" t="s">
        <v>1766</v>
      </c>
      <c r="I467" s="10" t="s">
        <v>1766</v>
      </c>
      <c r="J467" s="107"/>
      <c r="K467" s="111">
        <v>135</v>
      </c>
      <c r="L467" s="165">
        <v>46252</v>
      </c>
      <c r="M467" s="165">
        <v>46265</v>
      </c>
    </row>
    <row r="468" spans="1:13" ht="19.5" customHeight="1" x14ac:dyDescent="0.25">
      <c r="A468" s="59">
        <v>506</v>
      </c>
      <c r="B468" s="29" t="s">
        <v>1357</v>
      </c>
      <c r="C468" s="29" t="s">
        <v>1376</v>
      </c>
      <c r="D468" s="116" t="s">
        <v>939</v>
      </c>
      <c r="E468" s="82" t="s">
        <v>1047</v>
      </c>
      <c r="F468" s="60" t="s">
        <v>1258</v>
      </c>
      <c r="G468" s="7" t="s">
        <v>1258</v>
      </c>
      <c r="H468" s="10" t="s">
        <v>1766</v>
      </c>
      <c r="I468" s="10" t="s">
        <v>1766</v>
      </c>
      <c r="J468" s="107"/>
      <c r="K468" s="111">
        <v>191</v>
      </c>
      <c r="L468" s="165">
        <v>46252</v>
      </c>
      <c r="M468" s="165">
        <v>46265</v>
      </c>
    </row>
    <row r="469" spans="1:13" ht="19.5" customHeight="1" x14ac:dyDescent="0.25">
      <c r="A469" s="59">
        <v>428</v>
      </c>
      <c r="B469" s="29" t="s">
        <v>1357</v>
      </c>
      <c r="C469" s="29" t="s">
        <v>1370</v>
      </c>
      <c r="D469" s="116" t="s">
        <v>939</v>
      </c>
      <c r="E469" s="82" t="s">
        <v>59</v>
      </c>
      <c r="F469" s="60" t="s">
        <v>1258</v>
      </c>
      <c r="G469" s="60" t="s">
        <v>1258</v>
      </c>
      <c r="H469" s="10" t="s">
        <v>1766</v>
      </c>
      <c r="I469" s="10" t="s">
        <v>1768</v>
      </c>
      <c r="J469" s="107"/>
      <c r="K469" s="111">
        <v>92</v>
      </c>
      <c r="L469" s="165">
        <v>46252</v>
      </c>
      <c r="M469" s="165">
        <v>46265</v>
      </c>
    </row>
    <row r="470" spans="1:13" ht="19.5" customHeight="1" x14ac:dyDescent="0.25">
      <c r="A470" s="59">
        <v>429</v>
      </c>
      <c r="B470" s="29" t="s">
        <v>1357</v>
      </c>
      <c r="C470" s="29" t="s">
        <v>1370</v>
      </c>
      <c r="D470" s="116" t="s">
        <v>939</v>
      </c>
      <c r="E470" s="82" t="s">
        <v>60</v>
      </c>
      <c r="F470" s="60" t="s">
        <v>1258</v>
      </c>
      <c r="G470" s="60" t="s">
        <v>1258</v>
      </c>
      <c r="H470" s="10" t="s">
        <v>1766</v>
      </c>
      <c r="I470" s="10" t="s">
        <v>1766</v>
      </c>
      <c r="J470" s="107"/>
      <c r="K470" s="111">
        <v>168</v>
      </c>
      <c r="L470" s="165">
        <v>46252</v>
      </c>
      <c r="M470" s="165">
        <v>46265</v>
      </c>
    </row>
    <row r="471" spans="1:13" ht="19.5" customHeight="1" x14ac:dyDescent="0.25">
      <c r="A471" s="59">
        <v>430</v>
      </c>
      <c r="B471" s="29" t="s">
        <v>1357</v>
      </c>
      <c r="C471" s="29" t="s">
        <v>1370</v>
      </c>
      <c r="D471" s="116" t="s">
        <v>939</v>
      </c>
      <c r="E471" s="82" t="s">
        <v>61</v>
      </c>
      <c r="F471" s="60" t="s">
        <v>1258</v>
      </c>
      <c r="G471" s="60" t="s">
        <v>1258</v>
      </c>
      <c r="H471" s="10" t="s">
        <v>1766</v>
      </c>
      <c r="I471" s="10" t="s">
        <v>1766</v>
      </c>
      <c r="J471" s="107"/>
      <c r="K471" s="111">
        <v>195</v>
      </c>
      <c r="L471" s="165">
        <v>46252</v>
      </c>
      <c r="M471" s="165">
        <v>46265</v>
      </c>
    </row>
    <row r="472" spans="1:13" ht="19.5" customHeight="1" x14ac:dyDescent="0.25">
      <c r="A472" s="59">
        <v>431</v>
      </c>
      <c r="B472" s="29" t="s">
        <v>1357</v>
      </c>
      <c r="C472" s="29" t="s">
        <v>1370</v>
      </c>
      <c r="D472" s="116" t="s">
        <v>939</v>
      </c>
      <c r="E472" s="82" t="s">
        <v>62</v>
      </c>
      <c r="F472" s="60" t="s">
        <v>1258</v>
      </c>
      <c r="G472" s="60" t="s">
        <v>1258</v>
      </c>
      <c r="H472" s="10" t="s">
        <v>1766</v>
      </c>
      <c r="I472" s="10" t="s">
        <v>1768</v>
      </c>
      <c r="J472" s="107"/>
      <c r="K472" s="111">
        <v>80</v>
      </c>
      <c r="L472" s="165">
        <v>46252</v>
      </c>
      <c r="M472" s="165">
        <v>46265</v>
      </c>
    </row>
    <row r="473" spans="1:13" ht="19.5" customHeight="1" x14ac:dyDescent="0.25">
      <c r="A473" s="59">
        <v>432</v>
      </c>
      <c r="B473" s="29" t="s">
        <v>1357</v>
      </c>
      <c r="C473" s="29" t="s">
        <v>1370</v>
      </c>
      <c r="D473" s="116" t="s">
        <v>939</v>
      </c>
      <c r="E473" s="82" t="s">
        <v>63</v>
      </c>
      <c r="F473" s="60" t="s">
        <v>1258</v>
      </c>
      <c r="G473" s="60" t="s">
        <v>1258</v>
      </c>
      <c r="H473" s="10" t="s">
        <v>1766</v>
      </c>
      <c r="I473" s="10" t="s">
        <v>1763</v>
      </c>
      <c r="J473" s="107"/>
      <c r="K473" s="111">
        <v>117</v>
      </c>
      <c r="L473" s="165">
        <v>46252</v>
      </c>
      <c r="M473" s="165">
        <v>46265</v>
      </c>
    </row>
    <row r="474" spans="1:13" ht="19.5" customHeight="1" x14ac:dyDescent="0.25">
      <c r="A474" s="59">
        <v>433</v>
      </c>
      <c r="B474" s="29" t="s">
        <v>1357</v>
      </c>
      <c r="C474" s="29" t="s">
        <v>1370</v>
      </c>
      <c r="D474" s="23" t="s">
        <v>939</v>
      </c>
      <c r="E474" s="82" t="s">
        <v>64</v>
      </c>
      <c r="F474" s="60" t="s">
        <v>1258</v>
      </c>
      <c r="G474" s="60" t="s">
        <v>1258</v>
      </c>
      <c r="H474" s="10" t="s">
        <v>1766</v>
      </c>
      <c r="I474" s="10" t="s">
        <v>1768</v>
      </c>
      <c r="J474" s="107"/>
      <c r="K474" s="111">
        <v>128</v>
      </c>
      <c r="L474" s="165">
        <v>46252</v>
      </c>
      <c r="M474" s="165">
        <v>46265</v>
      </c>
    </row>
    <row r="475" spans="1:13" ht="19.5" customHeight="1" x14ac:dyDescent="0.25">
      <c r="A475" s="59">
        <v>440</v>
      </c>
      <c r="B475" s="29" t="s">
        <v>1357</v>
      </c>
      <c r="C475" s="29" t="s">
        <v>1370</v>
      </c>
      <c r="D475" s="116" t="s">
        <v>939</v>
      </c>
      <c r="E475" s="82" t="s">
        <v>65</v>
      </c>
      <c r="F475" s="60" t="s">
        <v>1258</v>
      </c>
      <c r="G475" s="7"/>
      <c r="H475" s="10"/>
      <c r="I475" s="10"/>
      <c r="J475" s="107"/>
      <c r="K475" s="111">
        <v>13</v>
      </c>
      <c r="L475" s="165" t="s">
        <v>2575</v>
      </c>
      <c r="M475" s="165" t="s">
        <v>2575</v>
      </c>
    </row>
    <row r="476" spans="1:13" ht="19.5" customHeight="1" x14ac:dyDescent="0.25">
      <c r="A476" s="59">
        <v>736</v>
      </c>
      <c r="B476" s="29" t="s">
        <v>1517</v>
      </c>
      <c r="C476" s="29" t="s">
        <v>1517</v>
      </c>
      <c r="D476" s="116" t="s">
        <v>939</v>
      </c>
      <c r="E476" s="82" t="s">
        <v>1027</v>
      </c>
      <c r="F476" s="60" t="s">
        <v>1258</v>
      </c>
      <c r="G476" s="88"/>
      <c r="I476" s="16"/>
      <c r="J476" s="105"/>
      <c r="K476" s="111">
        <v>31</v>
      </c>
      <c r="L476" s="165" t="s">
        <v>2575</v>
      </c>
      <c r="M476" s="165" t="s">
        <v>2575</v>
      </c>
    </row>
    <row r="477" spans="1:13" ht="19.5" customHeight="1" x14ac:dyDescent="0.25">
      <c r="A477" s="59">
        <v>383</v>
      </c>
      <c r="B477" s="29" t="s">
        <v>1357</v>
      </c>
      <c r="C477" s="29" t="s">
        <v>1363</v>
      </c>
      <c r="D477" s="116" t="s">
        <v>939</v>
      </c>
      <c r="E477" s="82" t="s">
        <v>31</v>
      </c>
      <c r="F477" s="60" t="s">
        <v>1258</v>
      </c>
      <c r="G477" s="60" t="s">
        <v>1258</v>
      </c>
      <c r="H477" s="10" t="s">
        <v>1766</v>
      </c>
      <c r="I477" s="10" t="s">
        <v>1763</v>
      </c>
      <c r="J477" s="107"/>
      <c r="K477" s="111">
        <v>40</v>
      </c>
      <c r="L477" s="165">
        <v>46252</v>
      </c>
      <c r="M477" s="165">
        <v>46265</v>
      </c>
    </row>
    <row r="478" spans="1:13" ht="19.5" customHeight="1" x14ac:dyDescent="0.25">
      <c r="A478" s="59">
        <v>384</v>
      </c>
      <c r="B478" s="29" t="s">
        <v>1357</v>
      </c>
      <c r="C478" s="29" t="s">
        <v>1363</v>
      </c>
      <c r="D478" s="116" t="s">
        <v>939</v>
      </c>
      <c r="E478" s="82" t="s">
        <v>32</v>
      </c>
      <c r="F478" s="60" t="s">
        <v>1258</v>
      </c>
      <c r="G478" s="60" t="s">
        <v>1258</v>
      </c>
      <c r="H478" s="10" t="s">
        <v>1766</v>
      </c>
      <c r="I478" s="10" t="s">
        <v>1766</v>
      </c>
      <c r="J478" s="107"/>
      <c r="K478" s="111">
        <v>44</v>
      </c>
      <c r="L478" s="165">
        <v>46252</v>
      </c>
      <c r="M478" s="165">
        <v>46265</v>
      </c>
    </row>
    <row r="479" spans="1:13" ht="19.5" customHeight="1" x14ac:dyDescent="0.25">
      <c r="A479" s="59">
        <v>73</v>
      </c>
      <c r="B479" s="29" t="s">
        <v>1329</v>
      </c>
      <c r="C479" s="29" t="s">
        <v>1339</v>
      </c>
      <c r="D479" s="116" t="s">
        <v>939</v>
      </c>
      <c r="E479" s="82" t="s">
        <v>665</v>
      </c>
      <c r="F479" s="60" t="s">
        <v>1258</v>
      </c>
      <c r="G479" s="60" t="s">
        <v>1258</v>
      </c>
      <c r="H479" s="10" t="s">
        <v>1766</v>
      </c>
      <c r="I479" s="10" t="s">
        <v>1768</v>
      </c>
      <c r="J479" s="13"/>
      <c r="K479" s="111">
        <v>42</v>
      </c>
      <c r="L479" s="165">
        <v>46161</v>
      </c>
      <c r="M479" s="165">
        <v>46174</v>
      </c>
    </row>
    <row r="480" spans="1:13" ht="19.5" customHeight="1" x14ac:dyDescent="0.25">
      <c r="A480" s="59">
        <v>74</v>
      </c>
      <c r="B480" s="29" t="s">
        <v>1329</v>
      </c>
      <c r="C480" s="29" t="s">
        <v>1339</v>
      </c>
      <c r="D480" s="6" t="s">
        <v>939</v>
      </c>
      <c r="E480" s="82" t="s">
        <v>666</v>
      </c>
      <c r="F480" s="60" t="s">
        <v>1258</v>
      </c>
      <c r="G480" s="60" t="s">
        <v>1258</v>
      </c>
      <c r="H480" s="10" t="s">
        <v>1766</v>
      </c>
      <c r="I480" s="10" t="s">
        <v>1766</v>
      </c>
      <c r="J480" s="105"/>
      <c r="K480" s="111">
        <v>36</v>
      </c>
      <c r="L480" s="165">
        <v>46161</v>
      </c>
      <c r="M480" s="165">
        <v>46174</v>
      </c>
    </row>
    <row r="481" spans="1:13" ht="19.5" customHeight="1" x14ac:dyDescent="0.25">
      <c r="A481" s="59">
        <v>385</v>
      </c>
      <c r="B481" s="29" t="s">
        <v>1357</v>
      </c>
      <c r="C481" s="29" t="s">
        <v>1363</v>
      </c>
      <c r="D481" s="6" t="s">
        <v>939</v>
      </c>
      <c r="E481" s="82" t="s">
        <v>33</v>
      </c>
      <c r="F481" s="60" t="s">
        <v>1258</v>
      </c>
      <c r="G481" s="60" t="s">
        <v>1258</v>
      </c>
      <c r="H481" s="10" t="s">
        <v>1766</v>
      </c>
      <c r="I481" s="10" t="s">
        <v>1763</v>
      </c>
      <c r="J481" s="107"/>
      <c r="K481" s="111">
        <v>51</v>
      </c>
      <c r="L481" s="165">
        <v>46252</v>
      </c>
      <c r="M481" s="165">
        <v>46265</v>
      </c>
    </row>
    <row r="482" spans="1:13" ht="19.5" customHeight="1" x14ac:dyDescent="0.25">
      <c r="A482" s="59">
        <v>386</v>
      </c>
      <c r="B482" s="29" t="s">
        <v>1357</v>
      </c>
      <c r="C482" s="29" t="s">
        <v>1363</v>
      </c>
      <c r="D482" s="116" t="s">
        <v>939</v>
      </c>
      <c r="E482" s="82" t="s">
        <v>34</v>
      </c>
      <c r="F482" s="60" t="s">
        <v>1258</v>
      </c>
      <c r="G482" s="60" t="s">
        <v>1258</v>
      </c>
      <c r="H482" s="10" t="s">
        <v>1766</v>
      </c>
      <c r="I482" s="10" t="s">
        <v>1766</v>
      </c>
      <c r="J482" s="107"/>
      <c r="K482" s="111">
        <v>42</v>
      </c>
      <c r="L482" s="165">
        <v>46252</v>
      </c>
      <c r="M482" s="165">
        <v>46265</v>
      </c>
    </row>
    <row r="483" spans="1:13" ht="19.5" customHeight="1" x14ac:dyDescent="0.25">
      <c r="A483" s="59">
        <v>387</v>
      </c>
      <c r="B483" s="29" t="s">
        <v>1357</v>
      </c>
      <c r="C483" s="29" t="s">
        <v>1363</v>
      </c>
      <c r="D483" s="116" t="s">
        <v>939</v>
      </c>
      <c r="E483" s="82" t="s">
        <v>35</v>
      </c>
      <c r="F483" s="60" t="s">
        <v>1258</v>
      </c>
      <c r="G483" s="60" t="s">
        <v>1258</v>
      </c>
      <c r="H483" s="10" t="s">
        <v>1766</v>
      </c>
      <c r="I483" s="10" t="s">
        <v>1763</v>
      </c>
      <c r="J483" s="107"/>
      <c r="K483" s="111">
        <v>147</v>
      </c>
      <c r="L483" s="165">
        <v>46252</v>
      </c>
      <c r="M483" s="165">
        <v>46265</v>
      </c>
    </row>
    <row r="484" spans="1:13" ht="19.5" customHeight="1" x14ac:dyDescent="0.25">
      <c r="A484" s="59">
        <v>38</v>
      </c>
      <c r="B484" s="29" t="s">
        <v>1329</v>
      </c>
      <c r="C484" s="29" t="s">
        <v>1336</v>
      </c>
      <c r="D484" s="116" t="s">
        <v>939</v>
      </c>
      <c r="E484" s="82" t="s">
        <v>650</v>
      </c>
      <c r="F484" s="60" t="s">
        <v>1258</v>
      </c>
      <c r="G484" s="60" t="s">
        <v>1258</v>
      </c>
      <c r="H484" s="10" t="s">
        <v>1763</v>
      </c>
      <c r="I484" s="10" t="s">
        <v>1766</v>
      </c>
      <c r="J484" s="105"/>
      <c r="K484" s="111">
        <v>68</v>
      </c>
      <c r="L484" s="165">
        <v>46161</v>
      </c>
      <c r="M484" s="165">
        <v>46174</v>
      </c>
    </row>
    <row r="485" spans="1:13" ht="19.5" customHeight="1" x14ac:dyDescent="0.25">
      <c r="A485" s="59">
        <v>400</v>
      </c>
      <c r="B485" s="29" t="s">
        <v>1357</v>
      </c>
      <c r="C485" s="29" t="s">
        <v>1363</v>
      </c>
      <c r="D485" s="116" t="s">
        <v>939</v>
      </c>
      <c r="E485" s="82" t="s">
        <v>36</v>
      </c>
      <c r="F485" s="60" t="s">
        <v>1258</v>
      </c>
      <c r="G485" s="7"/>
      <c r="H485" s="10"/>
      <c r="I485" s="10"/>
      <c r="J485" s="107"/>
      <c r="K485" s="101"/>
      <c r="L485" s="165" t="s">
        <v>2575</v>
      </c>
      <c r="M485" s="165" t="s">
        <v>2575</v>
      </c>
    </row>
    <row r="486" spans="1:13" ht="19.5" customHeight="1" x14ac:dyDescent="0.25">
      <c r="A486" s="59">
        <v>39</v>
      </c>
      <c r="B486" s="29" t="s">
        <v>1329</v>
      </c>
      <c r="C486" s="29" t="s">
        <v>1336</v>
      </c>
      <c r="D486" s="116" t="s">
        <v>939</v>
      </c>
      <c r="E486" s="82" t="s">
        <v>651</v>
      </c>
      <c r="F486" s="60" t="s">
        <v>1258</v>
      </c>
      <c r="G486" s="60" t="s">
        <v>1258</v>
      </c>
      <c r="H486" s="10" t="s">
        <v>1763</v>
      </c>
      <c r="I486" s="10" t="s">
        <v>1766</v>
      </c>
      <c r="J486" s="105"/>
      <c r="K486" s="111">
        <v>37</v>
      </c>
      <c r="L486" s="165">
        <v>46161</v>
      </c>
      <c r="M486" s="165">
        <v>46174</v>
      </c>
    </row>
    <row r="487" spans="1:13" ht="19.5" customHeight="1" x14ac:dyDescent="0.25">
      <c r="A487" s="59">
        <v>1109</v>
      </c>
      <c r="B487" s="29" t="s">
        <v>1357</v>
      </c>
      <c r="C487" s="29" t="s">
        <v>1363</v>
      </c>
      <c r="D487" s="116" t="s">
        <v>939</v>
      </c>
      <c r="E487" s="82" t="s">
        <v>36</v>
      </c>
      <c r="F487" s="60" t="s">
        <v>1258</v>
      </c>
      <c r="G487" s="60" t="s">
        <v>1258</v>
      </c>
      <c r="H487" s="10" t="s">
        <v>1766</v>
      </c>
      <c r="I487" s="10" t="s">
        <v>1766</v>
      </c>
      <c r="J487" s="107"/>
      <c r="K487" s="111">
        <v>147</v>
      </c>
      <c r="L487" s="165">
        <v>46252</v>
      </c>
      <c r="M487" s="165">
        <v>46265</v>
      </c>
    </row>
    <row r="488" spans="1:13" ht="19.5" customHeight="1" x14ac:dyDescent="0.25">
      <c r="A488" s="59">
        <v>392</v>
      </c>
      <c r="B488" s="29" t="s">
        <v>1357</v>
      </c>
      <c r="C488" s="29" t="s">
        <v>1363</v>
      </c>
      <c r="D488" s="116" t="s">
        <v>939</v>
      </c>
      <c r="E488" s="82" t="s">
        <v>37</v>
      </c>
      <c r="F488" s="60" t="s">
        <v>1258</v>
      </c>
      <c r="G488" s="60" t="s">
        <v>1258</v>
      </c>
      <c r="H488" s="10" t="s">
        <v>1766</v>
      </c>
      <c r="I488" s="10" t="s">
        <v>1766</v>
      </c>
      <c r="J488" s="107"/>
      <c r="K488" s="111">
        <v>30</v>
      </c>
      <c r="L488" s="165">
        <v>46252</v>
      </c>
      <c r="M488" s="165">
        <v>46265</v>
      </c>
    </row>
    <row r="489" spans="1:13" ht="19.5" customHeight="1" x14ac:dyDescent="0.25">
      <c r="A489" s="59">
        <v>393</v>
      </c>
      <c r="B489" s="29" t="s">
        <v>1357</v>
      </c>
      <c r="C489" s="29" t="s">
        <v>1363</v>
      </c>
      <c r="D489" s="116" t="s">
        <v>939</v>
      </c>
      <c r="E489" s="82" t="s">
        <v>38</v>
      </c>
      <c r="F489" s="60" t="s">
        <v>1258</v>
      </c>
      <c r="G489" s="60" t="s">
        <v>1258</v>
      </c>
      <c r="H489" s="10" t="s">
        <v>1766</v>
      </c>
      <c r="I489" s="10" t="s">
        <v>1763</v>
      </c>
      <c r="J489" s="107"/>
      <c r="K489" s="111">
        <v>45</v>
      </c>
      <c r="L489" s="165">
        <v>46252</v>
      </c>
      <c r="M489" s="165">
        <v>46265</v>
      </c>
    </row>
    <row r="490" spans="1:13" ht="19.5" customHeight="1" x14ac:dyDescent="0.25">
      <c r="A490" s="59">
        <v>337</v>
      </c>
      <c r="B490" s="29" t="s">
        <v>1357</v>
      </c>
      <c r="C490" s="29" t="s">
        <v>1359</v>
      </c>
      <c r="D490" s="116" t="s">
        <v>1775</v>
      </c>
      <c r="E490" s="82" t="s">
        <v>5</v>
      </c>
      <c r="F490" s="60" t="s">
        <v>1258</v>
      </c>
      <c r="G490" s="60" t="s">
        <v>1258</v>
      </c>
      <c r="H490" s="10" t="s">
        <v>1763</v>
      </c>
      <c r="I490" s="10" t="s">
        <v>1768</v>
      </c>
      <c r="J490" s="107"/>
      <c r="K490" s="111">
        <v>103</v>
      </c>
      <c r="L490" s="165">
        <v>46252</v>
      </c>
      <c r="M490" s="165">
        <v>46265</v>
      </c>
    </row>
    <row r="491" spans="1:13" ht="19.5" customHeight="1" x14ac:dyDescent="0.25">
      <c r="A491" s="59">
        <v>338</v>
      </c>
      <c r="B491" s="29" t="s">
        <v>1357</v>
      </c>
      <c r="C491" s="29" t="s">
        <v>1359</v>
      </c>
      <c r="D491" s="116" t="s">
        <v>939</v>
      </c>
      <c r="E491" s="82" t="s">
        <v>6</v>
      </c>
      <c r="F491" s="60" t="s">
        <v>1258</v>
      </c>
      <c r="G491" s="60" t="s">
        <v>1258</v>
      </c>
      <c r="H491" s="10" t="s">
        <v>1763</v>
      </c>
      <c r="I491" s="10" t="s">
        <v>1763</v>
      </c>
      <c r="J491" s="107"/>
      <c r="K491" s="111">
        <v>114</v>
      </c>
      <c r="L491" s="165">
        <v>46252</v>
      </c>
      <c r="M491" s="165">
        <v>46265</v>
      </c>
    </row>
    <row r="492" spans="1:13" ht="19.5" customHeight="1" x14ac:dyDescent="0.25">
      <c r="A492" s="59">
        <v>339</v>
      </c>
      <c r="B492" s="29" t="s">
        <v>1357</v>
      </c>
      <c r="C492" s="29" t="s">
        <v>1359</v>
      </c>
      <c r="D492" s="116" t="s">
        <v>939</v>
      </c>
      <c r="E492" s="82" t="s">
        <v>7</v>
      </c>
      <c r="F492" s="60" t="s">
        <v>1258</v>
      </c>
      <c r="G492" s="7"/>
      <c r="H492" s="10"/>
      <c r="I492" s="10"/>
      <c r="J492" s="107"/>
      <c r="K492" s="111">
        <v>104</v>
      </c>
      <c r="L492" s="165" t="s">
        <v>2575</v>
      </c>
      <c r="M492" s="165" t="s">
        <v>2575</v>
      </c>
    </row>
    <row r="493" spans="1:13" ht="38.25" customHeight="1" x14ac:dyDescent="0.25">
      <c r="A493" s="59">
        <v>580</v>
      </c>
      <c r="B493" s="29" t="s">
        <v>1357</v>
      </c>
      <c r="C493" s="78" t="s">
        <v>1650</v>
      </c>
      <c r="D493" s="116" t="s">
        <v>939</v>
      </c>
      <c r="E493" s="82" t="s">
        <v>1605</v>
      </c>
      <c r="F493" s="12" t="s">
        <v>1258</v>
      </c>
      <c r="G493" s="12"/>
      <c r="I493" s="16"/>
      <c r="J493" s="79"/>
      <c r="K493" s="111">
        <v>81</v>
      </c>
      <c r="L493" s="165" t="s">
        <v>2575</v>
      </c>
      <c r="M493" s="165" t="s">
        <v>2575</v>
      </c>
    </row>
    <row r="494" spans="1:13" ht="19.5" customHeight="1" x14ac:dyDescent="0.25">
      <c r="A494" s="59">
        <v>581</v>
      </c>
      <c r="B494" s="29" t="s">
        <v>1357</v>
      </c>
      <c r="C494" s="78" t="s">
        <v>1650</v>
      </c>
      <c r="D494" s="116" t="s">
        <v>939</v>
      </c>
      <c r="E494" s="82" t="s">
        <v>1606</v>
      </c>
      <c r="F494" s="12" t="s">
        <v>1258</v>
      </c>
      <c r="G494" s="60" t="s">
        <v>1258</v>
      </c>
      <c r="H494" s="16" t="s">
        <v>1763</v>
      </c>
      <c r="I494" s="16"/>
      <c r="J494" s="79"/>
      <c r="K494" s="111">
        <v>57</v>
      </c>
      <c r="L494" s="165">
        <v>46252</v>
      </c>
      <c r="M494" s="165">
        <v>46265</v>
      </c>
    </row>
    <row r="495" spans="1:13" ht="19.5" customHeight="1" x14ac:dyDescent="0.25">
      <c r="A495" s="59">
        <v>582</v>
      </c>
      <c r="B495" s="29" t="s">
        <v>1357</v>
      </c>
      <c r="C495" s="78" t="s">
        <v>1650</v>
      </c>
      <c r="D495" s="116" t="s">
        <v>939</v>
      </c>
      <c r="E495" s="82" t="s">
        <v>1607</v>
      </c>
      <c r="F495" s="12" t="s">
        <v>1258</v>
      </c>
      <c r="G495" s="12"/>
      <c r="I495" s="16"/>
      <c r="J495" s="79"/>
      <c r="K495" s="112">
        <v>65</v>
      </c>
      <c r="L495" s="165" t="s">
        <v>2575</v>
      </c>
      <c r="M495" s="165" t="s">
        <v>2575</v>
      </c>
    </row>
    <row r="496" spans="1:13" ht="19.5" customHeight="1" x14ac:dyDescent="0.25">
      <c r="A496" s="59">
        <v>583</v>
      </c>
      <c r="B496" s="29" t="s">
        <v>1357</v>
      </c>
      <c r="C496" s="78" t="s">
        <v>1650</v>
      </c>
      <c r="D496" s="116" t="s">
        <v>939</v>
      </c>
      <c r="E496" s="82" t="s">
        <v>1608</v>
      </c>
      <c r="F496" s="12" t="s">
        <v>1258</v>
      </c>
      <c r="G496" s="12"/>
      <c r="I496" s="16"/>
      <c r="J496" s="79"/>
      <c r="K496" s="111">
        <v>25</v>
      </c>
      <c r="L496" s="165" t="s">
        <v>2575</v>
      </c>
      <c r="M496" s="165" t="s">
        <v>2575</v>
      </c>
    </row>
    <row r="497" spans="1:13" ht="19.5" customHeight="1" x14ac:dyDescent="0.25">
      <c r="A497" s="59">
        <v>584</v>
      </c>
      <c r="B497" s="29" t="s">
        <v>1357</v>
      </c>
      <c r="C497" s="78" t="s">
        <v>1650</v>
      </c>
      <c r="D497" s="116" t="s">
        <v>939</v>
      </c>
      <c r="E497" s="82" t="s">
        <v>1609</v>
      </c>
      <c r="F497" s="12" t="s">
        <v>1258</v>
      </c>
      <c r="G497" s="12"/>
      <c r="I497" s="16"/>
      <c r="J497" s="79"/>
      <c r="K497" s="111">
        <v>73</v>
      </c>
      <c r="L497" s="165" t="s">
        <v>2575</v>
      </c>
      <c r="M497" s="165" t="s">
        <v>2575</v>
      </c>
    </row>
    <row r="498" spans="1:13" ht="19.5" customHeight="1" x14ac:dyDescent="0.25">
      <c r="A498" s="59">
        <v>585</v>
      </c>
      <c r="B498" s="29" t="s">
        <v>1357</v>
      </c>
      <c r="C498" s="78" t="s">
        <v>1650</v>
      </c>
      <c r="D498" s="116" t="s">
        <v>939</v>
      </c>
      <c r="E498" s="82" t="s">
        <v>1610</v>
      </c>
      <c r="F498" s="12" t="s">
        <v>1258</v>
      </c>
      <c r="G498" s="12"/>
      <c r="I498" s="16"/>
      <c r="J498" s="79"/>
      <c r="K498" s="111">
        <v>63</v>
      </c>
      <c r="L498" s="165" t="s">
        <v>2575</v>
      </c>
      <c r="M498" s="165" t="s">
        <v>2575</v>
      </c>
    </row>
    <row r="499" spans="1:13" ht="19.5" customHeight="1" x14ac:dyDescent="0.25">
      <c r="A499" s="59">
        <v>586</v>
      </c>
      <c r="B499" s="29" t="s">
        <v>1357</v>
      </c>
      <c r="C499" s="78" t="s">
        <v>1650</v>
      </c>
      <c r="D499" s="116" t="s">
        <v>939</v>
      </c>
      <c r="E499" s="82" t="s">
        <v>1611</v>
      </c>
      <c r="F499" s="12" t="s">
        <v>1258</v>
      </c>
      <c r="G499" s="12"/>
      <c r="I499" s="16"/>
      <c r="J499" s="79"/>
      <c r="K499" s="111">
        <v>53</v>
      </c>
      <c r="L499" s="165" t="s">
        <v>2575</v>
      </c>
      <c r="M499" s="165" t="s">
        <v>2575</v>
      </c>
    </row>
    <row r="500" spans="1:13" ht="19.5" customHeight="1" x14ac:dyDescent="0.25">
      <c r="A500" s="59">
        <v>587</v>
      </c>
      <c r="B500" s="29" t="s">
        <v>1357</v>
      </c>
      <c r="C500" s="78" t="s">
        <v>1650</v>
      </c>
      <c r="D500" s="116" t="s">
        <v>939</v>
      </c>
      <c r="E500" s="82" t="s">
        <v>1612</v>
      </c>
      <c r="F500" s="12" t="s">
        <v>1258</v>
      </c>
      <c r="G500" s="12"/>
      <c r="I500" s="16"/>
      <c r="J500" s="79"/>
      <c r="K500" s="111">
        <v>32</v>
      </c>
      <c r="L500" s="165" t="s">
        <v>2575</v>
      </c>
      <c r="M500" s="165" t="s">
        <v>2575</v>
      </c>
    </row>
    <row r="501" spans="1:13" ht="19.5" customHeight="1" x14ac:dyDescent="0.25">
      <c r="A501" s="59">
        <v>588</v>
      </c>
      <c r="B501" s="29" t="s">
        <v>1357</v>
      </c>
      <c r="C501" s="78" t="s">
        <v>1650</v>
      </c>
      <c r="D501" s="116" t="s">
        <v>939</v>
      </c>
      <c r="E501" s="82" t="s">
        <v>1613</v>
      </c>
      <c r="F501" s="12" t="s">
        <v>1258</v>
      </c>
      <c r="G501" s="12"/>
      <c r="I501" s="16"/>
      <c r="J501" s="79"/>
      <c r="K501" s="111">
        <v>18</v>
      </c>
      <c r="L501" s="165" t="s">
        <v>2575</v>
      </c>
      <c r="M501" s="165" t="s">
        <v>2575</v>
      </c>
    </row>
    <row r="502" spans="1:13" ht="19.5" customHeight="1" x14ac:dyDescent="0.25">
      <c r="A502" s="59">
        <v>657</v>
      </c>
      <c r="B502" s="29" t="s">
        <v>1458</v>
      </c>
      <c r="C502" s="29" t="s">
        <v>1459</v>
      </c>
      <c r="D502" s="116" t="s">
        <v>939</v>
      </c>
      <c r="E502" s="82" t="s">
        <v>1155</v>
      </c>
      <c r="F502" s="60" t="s">
        <v>1258</v>
      </c>
      <c r="G502" s="60" t="s">
        <v>1258</v>
      </c>
      <c r="H502" s="16" t="s">
        <v>1766</v>
      </c>
      <c r="I502" s="16" t="s">
        <v>1766</v>
      </c>
      <c r="J502" s="105"/>
      <c r="K502" s="111">
        <v>670</v>
      </c>
      <c r="L502" s="165">
        <v>46203</v>
      </c>
      <c r="M502" s="165">
        <v>46216</v>
      </c>
    </row>
    <row r="503" spans="1:13" ht="19.5" customHeight="1" x14ac:dyDescent="0.25">
      <c r="A503" s="59">
        <v>364</v>
      </c>
      <c r="B503" s="29" t="s">
        <v>1357</v>
      </c>
      <c r="C503" s="29" t="s">
        <v>1363</v>
      </c>
      <c r="D503" s="116" t="s">
        <v>2496</v>
      </c>
      <c r="E503" s="82" t="s">
        <v>2495</v>
      </c>
      <c r="F503" s="60" t="s">
        <v>1258</v>
      </c>
      <c r="G503" s="7" t="s">
        <v>1258</v>
      </c>
      <c r="H503" s="10" t="s">
        <v>1766</v>
      </c>
      <c r="I503" s="10"/>
      <c r="J503" s="107"/>
      <c r="K503" s="100"/>
      <c r="L503" s="165">
        <v>46252</v>
      </c>
      <c r="M503" s="165">
        <v>46265</v>
      </c>
    </row>
    <row r="504" spans="1:13" ht="19.5" customHeight="1" x14ac:dyDescent="0.25">
      <c r="A504" s="59">
        <v>365</v>
      </c>
      <c r="B504" s="29" t="s">
        <v>1357</v>
      </c>
      <c r="C504" s="29" t="s">
        <v>1363</v>
      </c>
      <c r="D504" s="116" t="s">
        <v>1366</v>
      </c>
      <c r="E504" s="82" t="s">
        <v>1962</v>
      </c>
      <c r="F504" s="60" t="s">
        <v>1258</v>
      </c>
      <c r="G504" s="7" t="s">
        <v>1258</v>
      </c>
      <c r="H504" s="10" t="s">
        <v>1766</v>
      </c>
      <c r="I504" s="10"/>
      <c r="J504" s="107"/>
      <c r="K504" s="100"/>
      <c r="L504" s="165">
        <v>46252</v>
      </c>
      <c r="M504" s="165">
        <v>46265</v>
      </c>
    </row>
    <row r="505" spans="1:13" ht="19.5" customHeight="1" x14ac:dyDescent="0.25">
      <c r="A505" s="59">
        <v>121</v>
      </c>
      <c r="B505" s="29" t="s">
        <v>1329</v>
      </c>
      <c r="C505" s="29" t="s">
        <v>1345</v>
      </c>
      <c r="D505" s="116" t="s">
        <v>939</v>
      </c>
      <c r="E505" s="82" t="s">
        <v>1034</v>
      </c>
      <c r="F505" s="60" t="s">
        <v>1258</v>
      </c>
      <c r="G505" s="60" t="s">
        <v>1258</v>
      </c>
      <c r="H505" s="10" t="s">
        <v>1766</v>
      </c>
      <c r="I505" s="10" t="s">
        <v>1766</v>
      </c>
      <c r="J505" s="105"/>
      <c r="K505" s="111">
        <v>116</v>
      </c>
      <c r="L505" s="165">
        <v>46161</v>
      </c>
      <c r="M505" s="165">
        <v>46174</v>
      </c>
    </row>
    <row r="506" spans="1:13" ht="19.5" customHeight="1" x14ac:dyDescent="0.25">
      <c r="A506" s="59">
        <v>122</v>
      </c>
      <c r="B506" s="29" t="s">
        <v>1329</v>
      </c>
      <c r="C506" s="29" t="s">
        <v>1345</v>
      </c>
      <c r="D506" s="116" t="s">
        <v>939</v>
      </c>
      <c r="E506" s="82" t="s">
        <v>687</v>
      </c>
      <c r="F506" s="60" t="s">
        <v>1258</v>
      </c>
      <c r="G506" s="60" t="s">
        <v>1258</v>
      </c>
      <c r="H506" s="10" t="s">
        <v>1766</v>
      </c>
      <c r="I506" s="10" t="s">
        <v>1766</v>
      </c>
      <c r="J506" s="105"/>
      <c r="K506" s="111">
        <v>104</v>
      </c>
      <c r="L506" s="165">
        <v>46161</v>
      </c>
      <c r="M506" s="165">
        <v>46174</v>
      </c>
    </row>
    <row r="507" spans="1:13" ht="44.25" customHeight="1" x14ac:dyDescent="0.25">
      <c r="A507" s="59">
        <v>507</v>
      </c>
      <c r="B507" s="29" t="s">
        <v>1357</v>
      </c>
      <c r="C507" s="29" t="s">
        <v>1376</v>
      </c>
      <c r="D507" s="116" t="s">
        <v>1331</v>
      </c>
      <c r="E507" s="82" t="s">
        <v>1378</v>
      </c>
      <c r="F507" s="60" t="s">
        <v>1258</v>
      </c>
      <c r="G507" s="7"/>
      <c r="H507" s="10"/>
      <c r="I507" s="10"/>
      <c r="J507" s="107"/>
      <c r="K507" s="100"/>
      <c r="L507" s="165" t="s">
        <v>2575</v>
      </c>
      <c r="M507" s="165" t="s">
        <v>2575</v>
      </c>
    </row>
    <row r="508" spans="1:13" ht="19.5" customHeight="1" x14ac:dyDescent="0.25">
      <c r="A508" s="59">
        <v>516</v>
      </c>
      <c r="B508" s="29" t="s">
        <v>1357</v>
      </c>
      <c r="C508" s="29" t="s">
        <v>1376</v>
      </c>
      <c r="D508" s="116" t="s">
        <v>939</v>
      </c>
      <c r="E508" s="82" t="s">
        <v>1986</v>
      </c>
      <c r="F508" s="60" t="s">
        <v>1258</v>
      </c>
      <c r="G508" s="7" t="s">
        <v>1258</v>
      </c>
      <c r="H508" s="10" t="s">
        <v>1766</v>
      </c>
      <c r="I508" s="10" t="s">
        <v>1766</v>
      </c>
      <c r="J508" s="107"/>
      <c r="K508" s="100"/>
      <c r="L508" s="165">
        <v>46252</v>
      </c>
      <c r="M508" s="165">
        <v>46265</v>
      </c>
    </row>
    <row r="509" spans="1:13" ht="19.5" customHeight="1" x14ac:dyDescent="0.25">
      <c r="A509" s="59">
        <v>1111</v>
      </c>
      <c r="B509" s="29" t="s">
        <v>1357</v>
      </c>
      <c r="C509" s="29" t="s">
        <v>1370</v>
      </c>
      <c r="D509" s="116" t="s">
        <v>1272</v>
      </c>
      <c r="E509" s="82" t="s">
        <v>2028</v>
      </c>
      <c r="F509" s="60" t="s">
        <v>1258</v>
      </c>
      <c r="G509" s="8" t="s">
        <v>1258</v>
      </c>
      <c r="H509" s="16" t="s">
        <v>1766</v>
      </c>
      <c r="J509" s="164"/>
      <c r="L509" s="165">
        <v>46252</v>
      </c>
      <c r="M509" s="165">
        <v>46265</v>
      </c>
    </row>
    <row r="510" spans="1:13" ht="19.5" customHeight="1" x14ac:dyDescent="0.25">
      <c r="A510" s="59">
        <v>452</v>
      </c>
      <c r="B510" s="29" t="s">
        <v>1357</v>
      </c>
      <c r="C510" s="29" t="s">
        <v>1370</v>
      </c>
      <c r="D510" s="116" t="s">
        <v>1272</v>
      </c>
      <c r="E510" s="82" t="s">
        <v>1968</v>
      </c>
      <c r="F510" s="60" t="s">
        <v>1258</v>
      </c>
      <c r="G510" s="7"/>
      <c r="H510" s="10"/>
      <c r="I510" s="10"/>
      <c r="J510" s="107"/>
      <c r="K510" s="100"/>
      <c r="L510" s="165" t="s">
        <v>2575</v>
      </c>
      <c r="M510" s="165" t="s">
        <v>2575</v>
      </c>
    </row>
    <row r="511" spans="1:13" ht="19.5" customHeight="1" x14ac:dyDescent="0.25">
      <c r="A511" s="59">
        <v>723</v>
      </c>
      <c r="B511" s="29" t="s">
        <v>1517</v>
      </c>
      <c r="C511" s="29" t="s">
        <v>1517</v>
      </c>
      <c r="D511" s="157" t="s">
        <v>1660</v>
      </c>
      <c r="E511" s="124" t="s">
        <v>2074</v>
      </c>
      <c r="F511" s="60" t="s">
        <v>1258</v>
      </c>
      <c r="G511" s="60" t="s">
        <v>1258</v>
      </c>
      <c r="H511" s="16" t="s">
        <v>1766</v>
      </c>
      <c r="I511" s="16"/>
      <c r="J511" s="110"/>
      <c r="K511" s="100"/>
      <c r="L511" s="165">
        <v>46189</v>
      </c>
      <c r="M511" s="165">
        <v>46202</v>
      </c>
    </row>
    <row r="512" spans="1:13" ht="19.5" customHeight="1" x14ac:dyDescent="0.25">
      <c r="A512" s="59">
        <v>366</v>
      </c>
      <c r="B512" s="29" t="s">
        <v>1357</v>
      </c>
      <c r="C512" s="29" t="s">
        <v>1363</v>
      </c>
      <c r="D512" s="116" t="s">
        <v>1367</v>
      </c>
      <c r="E512" s="82" t="s">
        <v>1963</v>
      </c>
      <c r="F512" s="60" t="s">
        <v>1258</v>
      </c>
      <c r="G512" s="7" t="s">
        <v>1258</v>
      </c>
      <c r="H512" s="10" t="s">
        <v>1763</v>
      </c>
      <c r="I512" s="10"/>
      <c r="J512" s="107"/>
      <c r="K512" s="100"/>
      <c r="L512" s="165">
        <v>46252</v>
      </c>
      <c r="M512" s="165">
        <v>46265</v>
      </c>
    </row>
    <row r="513" spans="1:17" ht="19.5" customHeight="1" x14ac:dyDescent="0.25">
      <c r="A513" s="59">
        <v>942</v>
      </c>
      <c r="B513" s="29" t="s">
        <v>1477</v>
      </c>
      <c r="C513" s="29" t="s">
        <v>1478</v>
      </c>
      <c r="D513" s="116" t="s">
        <v>1480</v>
      </c>
      <c r="E513" s="82" t="s">
        <v>2054</v>
      </c>
      <c r="F513" s="60" t="s">
        <v>1258</v>
      </c>
      <c r="G513" s="12"/>
      <c r="I513" s="16"/>
      <c r="J513" s="106" t="s">
        <v>1258</v>
      </c>
      <c r="K513" s="100"/>
      <c r="L513" s="165">
        <v>46182</v>
      </c>
      <c r="M513" s="165">
        <v>46195</v>
      </c>
    </row>
    <row r="514" spans="1:17" ht="19.5" customHeight="1" x14ac:dyDescent="0.25">
      <c r="A514" s="59">
        <v>205</v>
      </c>
      <c r="B514" s="29" t="s">
        <v>1624</v>
      </c>
      <c r="C514" s="75" t="s">
        <v>1574</v>
      </c>
      <c r="D514" s="82" t="s">
        <v>1575</v>
      </c>
      <c r="E514" s="82" t="s">
        <v>1938</v>
      </c>
      <c r="F514" s="67" t="s">
        <v>1258</v>
      </c>
      <c r="G514" s="67"/>
      <c r="H514" s="10"/>
      <c r="I514" s="10"/>
      <c r="J514" s="79" t="s">
        <v>1258</v>
      </c>
      <c r="K514" s="99"/>
      <c r="L514" s="165">
        <v>46161</v>
      </c>
      <c r="M514" s="165">
        <v>46174</v>
      </c>
    </row>
    <row r="515" spans="1:17" ht="19.5" customHeight="1" x14ac:dyDescent="0.25">
      <c r="A515" s="59">
        <v>206</v>
      </c>
      <c r="B515" s="29" t="s">
        <v>1624</v>
      </c>
      <c r="C515" s="75" t="s">
        <v>1574</v>
      </c>
      <c r="D515" s="20" t="s">
        <v>1625</v>
      </c>
      <c r="E515" s="82" t="s">
        <v>1939</v>
      </c>
      <c r="F515" s="67" t="s">
        <v>1258</v>
      </c>
      <c r="G515" s="67"/>
      <c r="H515" s="10"/>
      <c r="I515" s="10"/>
      <c r="J515" s="79" t="s">
        <v>1258</v>
      </c>
      <c r="K515" s="99"/>
      <c r="L515" s="165">
        <v>46161</v>
      </c>
      <c r="M515" s="165">
        <v>46174</v>
      </c>
    </row>
    <row r="516" spans="1:17" ht="19.5" customHeight="1" x14ac:dyDescent="0.25">
      <c r="A516" s="59">
        <v>272</v>
      </c>
      <c r="B516" s="29" t="s">
        <v>1624</v>
      </c>
      <c r="C516" s="75" t="s">
        <v>1585</v>
      </c>
      <c r="D516" s="116" t="s">
        <v>1454</v>
      </c>
      <c r="E516" s="82" t="s">
        <v>1592</v>
      </c>
      <c r="F516" s="67" t="s">
        <v>1258</v>
      </c>
      <c r="G516" s="67" t="s">
        <v>1258</v>
      </c>
      <c r="H516" s="10" t="s">
        <v>1766</v>
      </c>
      <c r="I516" s="10"/>
      <c r="J516" s="79"/>
      <c r="K516" s="99"/>
      <c r="L516" s="165">
        <v>46161</v>
      </c>
      <c r="M516" s="165">
        <v>46174</v>
      </c>
    </row>
    <row r="517" spans="1:17" ht="19.5" customHeight="1" x14ac:dyDescent="0.25">
      <c r="A517" s="59">
        <v>269</v>
      </c>
      <c r="B517" s="29" t="s">
        <v>1624</v>
      </c>
      <c r="C517" s="75" t="s">
        <v>1585</v>
      </c>
      <c r="D517" s="116" t="s">
        <v>1454</v>
      </c>
      <c r="E517" s="82" t="s">
        <v>1589</v>
      </c>
      <c r="F517" s="67" t="s">
        <v>1258</v>
      </c>
      <c r="G517" s="67" t="s">
        <v>1258</v>
      </c>
      <c r="H517" s="10" t="s">
        <v>1766</v>
      </c>
      <c r="I517" s="10"/>
      <c r="J517" s="79"/>
      <c r="K517" s="99"/>
      <c r="L517" s="165">
        <v>46161</v>
      </c>
      <c r="M517" s="165">
        <v>46174</v>
      </c>
    </row>
    <row r="518" spans="1:17" s="45" customFormat="1" ht="37.5" customHeight="1" x14ac:dyDescent="0.25">
      <c r="A518" s="59">
        <v>270</v>
      </c>
      <c r="B518" s="29" t="s">
        <v>1624</v>
      </c>
      <c r="C518" s="75" t="s">
        <v>1585</v>
      </c>
      <c r="D518" s="6" t="s">
        <v>1454</v>
      </c>
      <c r="E518" s="82" t="s">
        <v>1590</v>
      </c>
      <c r="F518" s="67" t="s">
        <v>1258</v>
      </c>
      <c r="G518" s="67" t="s">
        <v>1258</v>
      </c>
      <c r="H518" s="10" t="s">
        <v>1766</v>
      </c>
      <c r="I518" s="10"/>
      <c r="J518" s="79"/>
      <c r="K518" s="99"/>
      <c r="L518" s="165">
        <v>46161</v>
      </c>
      <c r="M518" s="165">
        <v>46174</v>
      </c>
      <c r="N518" s="96"/>
      <c r="O518" s="96"/>
      <c r="P518" s="96"/>
      <c r="Q518" s="96"/>
    </row>
    <row r="519" spans="1:17" s="48" customFormat="1" ht="18.75" customHeight="1" x14ac:dyDescent="0.25">
      <c r="A519" s="59">
        <v>271</v>
      </c>
      <c r="B519" s="29" t="s">
        <v>1624</v>
      </c>
      <c r="C519" s="75" t="s">
        <v>1585</v>
      </c>
      <c r="D519" s="6" t="s">
        <v>1454</v>
      </c>
      <c r="E519" s="82" t="s">
        <v>1591</v>
      </c>
      <c r="F519" s="70" t="s">
        <v>1258</v>
      </c>
      <c r="G519" s="67" t="s">
        <v>1258</v>
      </c>
      <c r="H519" s="10" t="s">
        <v>1766</v>
      </c>
      <c r="I519" s="10"/>
      <c r="J519" s="79"/>
      <c r="K519" s="99"/>
      <c r="L519" s="165">
        <v>46161</v>
      </c>
      <c r="M519" s="165">
        <v>46174</v>
      </c>
      <c r="N519" s="54"/>
    </row>
    <row r="520" spans="1:17" s="48" customFormat="1" ht="18.75" customHeight="1" x14ac:dyDescent="0.25">
      <c r="A520" s="59">
        <v>273</v>
      </c>
      <c r="B520" s="29" t="s">
        <v>1624</v>
      </c>
      <c r="C520" s="75" t="s">
        <v>1585</v>
      </c>
      <c r="D520" s="6" t="s">
        <v>1454</v>
      </c>
      <c r="E520" s="82" t="s">
        <v>1593</v>
      </c>
      <c r="F520" s="70" t="s">
        <v>1258</v>
      </c>
      <c r="G520" s="67" t="s">
        <v>1258</v>
      </c>
      <c r="H520" s="10" t="s">
        <v>1766</v>
      </c>
      <c r="I520" s="10"/>
      <c r="J520" s="79"/>
      <c r="K520" s="99"/>
      <c r="L520" s="165">
        <v>46161</v>
      </c>
      <c r="M520" s="165">
        <v>46174</v>
      </c>
      <c r="N520" s="54"/>
    </row>
    <row r="521" spans="1:17" s="48" customFormat="1" ht="18.75" customHeight="1" x14ac:dyDescent="0.25">
      <c r="A521" s="59">
        <v>41</v>
      </c>
      <c r="B521" s="29" t="s">
        <v>1329</v>
      </c>
      <c r="C521" s="29" t="s">
        <v>1336</v>
      </c>
      <c r="D521" s="82" t="s">
        <v>1272</v>
      </c>
      <c r="E521" s="82" t="s">
        <v>1903</v>
      </c>
      <c r="F521" s="106" t="s">
        <v>1258</v>
      </c>
      <c r="G521" s="60" t="s">
        <v>1258</v>
      </c>
      <c r="H521" s="10" t="s">
        <v>1763</v>
      </c>
      <c r="I521" s="10"/>
      <c r="J521" s="105"/>
      <c r="K521" s="97"/>
      <c r="L521" s="165">
        <v>46161</v>
      </c>
      <c r="M521" s="165">
        <v>46174</v>
      </c>
      <c r="N521" s="54"/>
    </row>
    <row r="522" spans="1:17" s="48" customFormat="1" ht="18.75" customHeight="1" x14ac:dyDescent="0.25">
      <c r="A522" s="59">
        <v>905</v>
      </c>
      <c r="B522" s="29" t="s">
        <v>1477</v>
      </c>
      <c r="C522" s="29" t="s">
        <v>1478</v>
      </c>
      <c r="D522" s="6" t="s">
        <v>939</v>
      </c>
      <c r="E522" s="82" t="s">
        <v>1160</v>
      </c>
      <c r="F522" s="106" t="s">
        <v>1258</v>
      </c>
      <c r="G522" s="60" t="s">
        <v>1258</v>
      </c>
      <c r="H522" s="16" t="s">
        <v>1766</v>
      </c>
      <c r="I522" s="16" t="s">
        <v>1768</v>
      </c>
      <c r="J522" s="105"/>
      <c r="K522" s="111">
        <v>184</v>
      </c>
      <c r="L522" s="165">
        <v>46231</v>
      </c>
      <c r="M522" s="165">
        <v>46244</v>
      </c>
      <c r="N522" s="54"/>
    </row>
    <row r="523" spans="1:17" s="48" customFormat="1" ht="18.75" customHeight="1" x14ac:dyDescent="0.25">
      <c r="A523" s="59">
        <v>906</v>
      </c>
      <c r="B523" s="29" t="s">
        <v>1477</v>
      </c>
      <c r="C523" s="29" t="s">
        <v>1478</v>
      </c>
      <c r="D523" s="6" t="s">
        <v>939</v>
      </c>
      <c r="E523" s="82" t="s">
        <v>899</v>
      </c>
      <c r="F523" s="106" t="s">
        <v>1258</v>
      </c>
      <c r="G523" s="60" t="s">
        <v>1258</v>
      </c>
      <c r="H523" s="10" t="s">
        <v>1766</v>
      </c>
      <c r="I523" s="10" t="s">
        <v>1763</v>
      </c>
      <c r="J523" s="105"/>
      <c r="K523" s="111">
        <v>285</v>
      </c>
      <c r="L523" s="165">
        <v>46231</v>
      </c>
      <c r="M523" s="165">
        <v>46244</v>
      </c>
      <c r="N523" s="54"/>
    </row>
    <row r="524" spans="1:17" s="48" customFormat="1" ht="18.75" customHeight="1" x14ac:dyDescent="0.25">
      <c r="A524" s="59">
        <v>907</v>
      </c>
      <c r="B524" s="29" t="s">
        <v>1477</v>
      </c>
      <c r="C524" s="29" t="s">
        <v>1478</v>
      </c>
      <c r="D524" s="6" t="s">
        <v>939</v>
      </c>
      <c r="E524" s="82" t="s">
        <v>900</v>
      </c>
      <c r="F524" s="106" t="s">
        <v>1258</v>
      </c>
      <c r="G524" s="60" t="s">
        <v>1258</v>
      </c>
      <c r="H524" s="16" t="s">
        <v>1766</v>
      </c>
      <c r="I524" s="16" t="s">
        <v>1768</v>
      </c>
      <c r="J524" s="105"/>
      <c r="K524" s="111">
        <v>153</v>
      </c>
      <c r="L524" s="165">
        <v>46231</v>
      </c>
      <c r="M524" s="165">
        <v>46244</v>
      </c>
      <c r="N524" s="54"/>
    </row>
    <row r="525" spans="1:17" s="48" customFormat="1" ht="18.75" customHeight="1" x14ac:dyDescent="0.25">
      <c r="A525" s="59">
        <v>908</v>
      </c>
      <c r="B525" s="29" t="s">
        <v>1477</v>
      </c>
      <c r="C525" s="29" t="s">
        <v>1478</v>
      </c>
      <c r="D525" s="6" t="s">
        <v>939</v>
      </c>
      <c r="E525" s="82" t="s">
        <v>901</v>
      </c>
      <c r="F525" s="106" t="s">
        <v>1258</v>
      </c>
      <c r="G525" s="60" t="s">
        <v>1258</v>
      </c>
      <c r="H525" s="16" t="s">
        <v>1766</v>
      </c>
      <c r="I525" s="16" t="s">
        <v>1768</v>
      </c>
      <c r="J525" s="105"/>
      <c r="K525" s="111">
        <v>168</v>
      </c>
      <c r="L525" s="165">
        <v>46231</v>
      </c>
      <c r="M525" s="165">
        <v>46244</v>
      </c>
      <c r="N525" s="54"/>
    </row>
    <row r="526" spans="1:17" s="48" customFormat="1" ht="18.75" customHeight="1" x14ac:dyDescent="0.25">
      <c r="A526" s="59">
        <v>909</v>
      </c>
      <c r="B526" s="29" t="s">
        <v>1477</v>
      </c>
      <c r="C526" s="29" t="s">
        <v>1478</v>
      </c>
      <c r="D526" s="6" t="s">
        <v>939</v>
      </c>
      <c r="E526" s="82" t="s">
        <v>902</v>
      </c>
      <c r="F526" s="106" t="s">
        <v>1258</v>
      </c>
      <c r="G526" s="60" t="s">
        <v>1258</v>
      </c>
      <c r="H526" s="16" t="s">
        <v>1766</v>
      </c>
      <c r="I526" s="16" t="s">
        <v>1766</v>
      </c>
      <c r="J526" s="105"/>
      <c r="K526" s="111">
        <v>234</v>
      </c>
      <c r="L526" s="165">
        <v>46231</v>
      </c>
      <c r="M526" s="165">
        <v>46244</v>
      </c>
      <c r="N526" s="54"/>
    </row>
    <row r="527" spans="1:17" s="48" customFormat="1" ht="18.75" customHeight="1" x14ac:dyDescent="0.25">
      <c r="A527" s="59">
        <v>910</v>
      </c>
      <c r="B527" s="29" t="s">
        <v>1477</v>
      </c>
      <c r="C527" s="29" t="s">
        <v>1478</v>
      </c>
      <c r="D527" s="6" t="s">
        <v>939</v>
      </c>
      <c r="E527" s="82" t="s">
        <v>903</v>
      </c>
      <c r="F527" s="106" t="s">
        <v>1258</v>
      </c>
      <c r="G527" s="60" t="s">
        <v>1258</v>
      </c>
      <c r="H527" s="10" t="s">
        <v>1766</v>
      </c>
      <c r="I527" s="10" t="s">
        <v>1763</v>
      </c>
      <c r="J527" s="105"/>
      <c r="K527" s="111">
        <v>141</v>
      </c>
      <c r="L527" s="165">
        <v>46231</v>
      </c>
      <c r="M527" s="165">
        <v>46244</v>
      </c>
      <c r="N527" s="54"/>
    </row>
    <row r="528" spans="1:17" s="48" customFormat="1" ht="18.75" customHeight="1" x14ac:dyDescent="0.25">
      <c r="A528" s="59">
        <v>911</v>
      </c>
      <c r="B528" s="29" t="s">
        <v>1477</v>
      </c>
      <c r="C528" s="29" t="s">
        <v>1478</v>
      </c>
      <c r="D528" s="6" t="s">
        <v>939</v>
      </c>
      <c r="E528" s="82" t="s">
        <v>904</v>
      </c>
      <c r="F528" s="106" t="s">
        <v>1258</v>
      </c>
      <c r="G528" s="60" t="s">
        <v>1258</v>
      </c>
      <c r="H528" s="16" t="s">
        <v>1766</v>
      </c>
      <c r="I528" s="16" t="s">
        <v>1766</v>
      </c>
      <c r="J528" s="105"/>
      <c r="K528" s="111">
        <v>47</v>
      </c>
      <c r="L528" s="165">
        <v>46231</v>
      </c>
      <c r="M528" s="165">
        <v>46244</v>
      </c>
      <c r="N528" s="54"/>
    </row>
    <row r="529" spans="1:14" s="48" customFormat="1" ht="18.75" customHeight="1" x14ac:dyDescent="0.25">
      <c r="A529" s="59">
        <v>912</v>
      </c>
      <c r="B529" s="29" t="s">
        <v>1477</v>
      </c>
      <c r="C529" s="29" t="s">
        <v>1478</v>
      </c>
      <c r="D529" s="6" t="s">
        <v>939</v>
      </c>
      <c r="E529" s="82" t="s">
        <v>905</v>
      </c>
      <c r="F529" s="106" t="s">
        <v>1258</v>
      </c>
      <c r="G529" s="60" t="s">
        <v>1258</v>
      </c>
      <c r="H529" s="16" t="s">
        <v>1766</v>
      </c>
      <c r="I529" s="16" t="s">
        <v>1766</v>
      </c>
      <c r="J529" s="105"/>
      <c r="K529" s="111">
        <v>214</v>
      </c>
      <c r="L529" s="165">
        <v>46231</v>
      </c>
      <c r="M529" s="165">
        <v>46244</v>
      </c>
      <c r="N529" s="54"/>
    </row>
    <row r="530" spans="1:14" s="48" customFormat="1" ht="18.75" customHeight="1" x14ac:dyDescent="0.25">
      <c r="A530" s="59">
        <v>816</v>
      </c>
      <c r="B530" s="29" t="s">
        <v>1469</v>
      </c>
      <c r="C530" s="29" t="s">
        <v>1469</v>
      </c>
      <c r="D530" s="6" t="s">
        <v>1468</v>
      </c>
      <c r="E530" s="82" t="s">
        <v>2070</v>
      </c>
      <c r="F530" s="106" t="s">
        <v>1258</v>
      </c>
      <c r="G530" s="12"/>
      <c r="H530" s="16"/>
      <c r="I530" s="16"/>
      <c r="J530" s="106" t="s">
        <v>1258</v>
      </c>
      <c r="K530" s="104"/>
      <c r="L530" s="165">
        <v>46154</v>
      </c>
      <c r="M530" s="165">
        <v>46167</v>
      </c>
      <c r="N530" s="54"/>
    </row>
    <row r="531" spans="1:14" s="48" customFormat="1" ht="18.75" customHeight="1" x14ac:dyDescent="0.25">
      <c r="A531" s="59">
        <v>896</v>
      </c>
      <c r="B531" s="29" t="s">
        <v>1470</v>
      </c>
      <c r="C531" s="29" t="s">
        <v>1470</v>
      </c>
      <c r="D531" s="6" t="s">
        <v>1474</v>
      </c>
      <c r="E531" s="126" t="s">
        <v>2066</v>
      </c>
      <c r="F531" s="106" t="s">
        <v>1258</v>
      </c>
      <c r="G531" s="12"/>
      <c r="H531" s="16"/>
      <c r="I531" s="16"/>
      <c r="J531" s="106" t="s">
        <v>1258</v>
      </c>
      <c r="K531" s="100"/>
      <c r="L531" s="165">
        <v>46154</v>
      </c>
      <c r="M531" s="165">
        <v>46167</v>
      </c>
      <c r="N531" s="54"/>
    </row>
    <row r="532" spans="1:14" s="48" customFormat="1" ht="18.75" customHeight="1" x14ac:dyDescent="0.25">
      <c r="A532" s="59">
        <v>924</v>
      </c>
      <c r="B532" s="29" t="s">
        <v>1477</v>
      </c>
      <c r="C532" s="29" t="s">
        <v>1478</v>
      </c>
      <c r="D532" s="6" t="s">
        <v>939</v>
      </c>
      <c r="E532" s="82" t="s">
        <v>2065</v>
      </c>
      <c r="F532" s="106" t="s">
        <v>1258</v>
      </c>
      <c r="G532" s="12"/>
      <c r="H532" s="16"/>
      <c r="I532" s="16"/>
      <c r="J532" s="106" t="s">
        <v>1258</v>
      </c>
      <c r="K532" s="111">
        <v>100</v>
      </c>
      <c r="L532" s="165">
        <v>46182</v>
      </c>
      <c r="M532" s="165">
        <v>46195</v>
      </c>
      <c r="N532" s="54"/>
    </row>
    <row r="533" spans="1:14" s="48" customFormat="1" ht="18.75" customHeight="1" x14ac:dyDescent="0.25">
      <c r="A533" s="59">
        <v>925</v>
      </c>
      <c r="B533" s="29" t="s">
        <v>1477</v>
      </c>
      <c r="C533" s="29" t="s">
        <v>1478</v>
      </c>
      <c r="D533" s="6" t="s">
        <v>939</v>
      </c>
      <c r="E533" s="82" t="s">
        <v>2064</v>
      </c>
      <c r="F533" s="106" t="s">
        <v>1258</v>
      </c>
      <c r="G533" s="12"/>
      <c r="H533" s="16"/>
      <c r="I533" s="16"/>
      <c r="J533" s="106" t="s">
        <v>1258</v>
      </c>
      <c r="K533" s="101"/>
      <c r="L533" s="165">
        <v>46182</v>
      </c>
      <c r="M533" s="165">
        <v>46195</v>
      </c>
      <c r="N533" s="54"/>
    </row>
    <row r="534" spans="1:14" s="48" customFormat="1" ht="18.75" customHeight="1" x14ac:dyDescent="0.25">
      <c r="A534" s="59">
        <v>926</v>
      </c>
      <c r="B534" s="29" t="s">
        <v>1477</v>
      </c>
      <c r="C534" s="29" t="s">
        <v>1478</v>
      </c>
      <c r="D534" s="6" t="s">
        <v>939</v>
      </c>
      <c r="E534" s="82" t="s">
        <v>2063</v>
      </c>
      <c r="F534" s="106" t="s">
        <v>1258</v>
      </c>
      <c r="G534" s="12"/>
      <c r="H534" s="16"/>
      <c r="I534" s="16"/>
      <c r="J534" s="106" t="s">
        <v>1258</v>
      </c>
      <c r="K534" s="111">
        <v>200</v>
      </c>
      <c r="L534" s="165">
        <v>46182</v>
      </c>
      <c r="M534" s="165">
        <v>46195</v>
      </c>
      <c r="N534" s="54"/>
    </row>
    <row r="535" spans="1:14" s="48" customFormat="1" ht="18.75" customHeight="1" x14ac:dyDescent="0.25">
      <c r="A535" s="59">
        <v>927</v>
      </c>
      <c r="B535" s="29" t="s">
        <v>1477</v>
      </c>
      <c r="C535" s="29" t="s">
        <v>1478</v>
      </c>
      <c r="D535" s="6" t="s">
        <v>939</v>
      </c>
      <c r="E535" s="82" t="s">
        <v>2062</v>
      </c>
      <c r="F535" s="106" t="s">
        <v>1258</v>
      </c>
      <c r="G535" s="12"/>
      <c r="H535" s="16"/>
      <c r="I535" s="16"/>
      <c r="J535" s="106" t="s">
        <v>1258</v>
      </c>
      <c r="K535" s="111">
        <v>193</v>
      </c>
      <c r="L535" s="165">
        <v>46182</v>
      </c>
      <c r="M535" s="165">
        <v>46195</v>
      </c>
      <c r="N535" s="54"/>
    </row>
    <row r="536" spans="1:14" s="48" customFormat="1" ht="18.75" customHeight="1" x14ac:dyDescent="0.25">
      <c r="A536" s="59">
        <v>928</v>
      </c>
      <c r="B536" s="29" t="s">
        <v>1477</v>
      </c>
      <c r="C536" s="29" t="s">
        <v>1478</v>
      </c>
      <c r="D536" s="6" t="s">
        <v>939</v>
      </c>
      <c r="E536" s="82" t="s">
        <v>2061</v>
      </c>
      <c r="F536" s="106" t="s">
        <v>1258</v>
      </c>
      <c r="G536" s="12"/>
      <c r="H536" s="16"/>
      <c r="I536" s="16"/>
      <c r="J536" s="106" t="s">
        <v>1258</v>
      </c>
      <c r="K536" s="111">
        <v>104</v>
      </c>
      <c r="L536" s="165">
        <v>46182</v>
      </c>
      <c r="M536" s="165">
        <v>46195</v>
      </c>
      <c r="N536" s="54"/>
    </row>
    <row r="537" spans="1:14" s="48" customFormat="1" ht="18.75" customHeight="1" x14ac:dyDescent="0.25">
      <c r="A537" s="59">
        <v>929</v>
      </c>
      <c r="B537" s="29" t="s">
        <v>1477</v>
      </c>
      <c r="C537" s="29" t="s">
        <v>1478</v>
      </c>
      <c r="D537" s="6" t="s">
        <v>939</v>
      </c>
      <c r="E537" s="82" t="s">
        <v>2060</v>
      </c>
      <c r="F537" s="106" t="s">
        <v>1258</v>
      </c>
      <c r="G537" s="12"/>
      <c r="H537" s="16"/>
      <c r="I537" s="16"/>
      <c r="J537" s="106" t="s">
        <v>1258</v>
      </c>
      <c r="K537" s="101"/>
      <c r="L537" s="165">
        <v>46182</v>
      </c>
      <c r="M537" s="165">
        <v>46195</v>
      </c>
      <c r="N537" s="54"/>
    </row>
    <row r="538" spans="1:14" s="48" customFormat="1" ht="18.75" customHeight="1" x14ac:dyDescent="0.25">
      <c r="A538" s="59">
        <v>930</v>
      </c>
      <c r="B538" s="29" t="s">
        <v>1477</v>
      </c>
      <c r="C538" s="29" t="s">
        <v>1478</v>
      </c>
      <c r="D538" s="6" t="s">
        <v>939</v>
      </c>
      <c r="E538" s="82" t="s">
        <v>2059</v>
      </c>
      <c r="F538" s="106" t="s">
        <v>1258</v>
      </c>
      <c r="G538" s="12"/>
      <c r="H538" s="16"/>
      <c r="I538" s="16"/>
      <c r="J538" s="106" t="s">
        <v>1258</v>
      </c>
      <c r="K538" s="111">
        <v>110</v>
      </c>
      <c r="L538" s="165">
        <v>46182</v>
      </c>
      <c r="M538" s="165">
        <v>46195</v>
      </c>
      <c r="N538" s="54"/>
    </row>
    <row r="539" spans="1:14" s="48" customFormat="1" ht="18.75" customHeight="1" x14ac:dyDescent="0.25">
      <c r="A539" s="59">
        <v>931</v>
      </c>
      <c r="B539" s="29" t="s">
        <v>1477</v>
      </c>
      <c r="C539" s="29" t="s">
        <v>1478</v>
      </c>
      <c r="D539" s="6" t="s">
        <v>939</v>
      </c>
      <c r="E539" s="82" t="s">
        <v>2058</v>
      </c>
      <c r="F539" s="106" t="s">
        <v>1258</v>
      </c>
      <c r="G539" s="12"/>
      <c r="H539" s="16"/>
      <c r="I539" s="16"/>
      <c r="J539" s="106" t="s">
        <v>1258</v>
      </c>
      <c r="K539" s="111">
        <v>157</v>
      </c>
      <c r="L539" s="165">
        <v>46182</v>
      </c>
      <c r="M539" s="165">
        <v>46195</v>
      </c>
      <c r="N539" s="54"/>
    </row>
    <row r="540" spans="1:14" s="48" customFormat="1" ht="19.5" customHeight="1" x14ac:dyDescent="0.25">
      <c r="A540" s="59">
        <v>932</v>
      </c>
      <c r="B540" s="29" t="s">
        <v>1477</v>
      </c>
      <c r="C540" s="29" t="s">
        <v>1478</v>
      </c>
      <c r="D540" s="6" t="s">
        <v>939</v>
      </c>
      <c r="E540" s="82" t="s">
        <v>2107</v>
      </c>
      <c r="F540" s="106" t="s">
        <v>1258</v>
      </c>
      <c r="G540" s="12"/>
      <c r="H540" s="16"/>
      <c r="I540" s="16"/>
      <c r="J540" s="106" t="s">
        <v>1258</v>
      </c>
      <c r="K540" s="111">
        <v>154</v>
      </c>
      <c r="L540" s="165">
        <v>46182</v>
      </c>
      <c r="M540" s="165">
        <v>46195</v>
      </c>
      <c r="N540" s="54"/>
    </row>
    <row r="541" spans="1:14" s="48" customFormat="1" ht="19.5" customHeight="1" x14ac:dyDescent="0.25">
      <c r="A541" s="59">
        <v>933</v>
      </c>
      <c r="B541" s="29" t="s">
        <v>1477</v>
      </c>
      <c r="C541" s="29" t="s">
        <v>1478</v>
      </c>
      <c r="D541" s="116" t="s">
        <v>939</v>
      </c>
      <c r="E541" s="82" t="s">
        <v>2108</v>
      </c>
      <c r="F541" s="106" t="s">
        <v>1258</v>
      </c>
      <c r="G541" s="12"/>
      <c r="H541" s="16"/>
      <c r="I541" s="16"/>
      <c r="J541" s="106" t="s">
        <v>1258</v>
      </c>
      <c r="K541" s="111">
        <v>131</v>
      </c>
      <c r="L541" s="165">
        <v>46182</v>
      </c>
      <c r="M541" s="165">
        <v>46195</v>
      </c>
      <c r="N541" s="54"/>
    </row>
    <row r="542" spans="1:14" s="48" customFormat="1" ht="19.5" customHeight="1" x14ac:dyDescent="0.25">
      <c r="A542" s="59">
        <v>934</v>
      </c>
      <c r="B542" s="29" t="s">
        <v>1477</v>
      </c>
      <c r="C542" s="29" t="s">
        <v>1478</v>
      </c>
      <c r="D542" s="116" t="s">
        <v>939</v>
      </c>
      <c r="E542" s="82" t="s">
        <v>2109</v>
      </c>
      <c r="F542" s="106" t="s">
        <v>1258</v>
      </c>
      <c r="G542" s="12"/>
      <c r="H542" s="16"/>
      <c r="I542" s="16"/>
      <c r="J542" s="106" t="s">
        <v>1258</v>
      </c>
      <c r="K542" s="111">
        <v>133</v>
      </c>
      <c r="L542" s="165">
        <v>46182</v>
      </c>
      <c r="M542" s="165">
        <v>46195</v>
      </c>
      <c r="N542" s="54"/>
    </row>
    <row r="543" spans="1:14" s="48" customFormat="1" ht="18.75" customHeight="1" x14ac:dyDescent="0.25">
      <c r="A543" s="59">
        <v>897</v>
      </c>
      <c r="B543" s="29" t="s">
        <v>1470</v>
      </c>
      <c r="C543" s="29" t="s">
        <v>1470</v>
      </c>
      <c r="D543" s="116" t="s">
        <v>1475</v>
      </c>
      <c r="E543" s="20" t="s">
        <v>2105</v>
      </c>
      <c r="F543" s="106" t="s">
        <v>1258</v>
      </c>
      <c r="G543" s="12"/>
      <c r="H543" s="16"/>
      <c r="I543" s="16"/>
      <c r="J543" s="106" t="s">
        <v>1258</v>
      </c>
      <c r="K543" s="100"/>
      <c r="L543" s="165">
        <v>46154</v>
      </c>
      <c r="M543" s="165">
        <v>46167</v>
      </c>
      <c r="N543" s="54"/>
    </row>
    <row r="544" spans="1:14" s="45" customFormat="1" ht="37.5" customHeight="1" x14ac:dyDescent="0.25">
      <c r="A544" s="59">
        <v>394</v>
      </c>
      <c r="B544" s="29" t="s">
        <v>1357</v>
      </c>
      <c r="C544" s="29" t="s">
        <v>1363</v>
      </c>
      <c r="D544" s="116" t="s">
        <v>939</v>
      </c>
      <c r="E544" s="82" t="s">
        <v>39</v>
      </c>
      <c r="F544" s="106" t="s">
        <v>1258</v>
      </c>
      <c r="G544" s="60" t="s">
        <v>1258</v>
      </c>
      <c r="H544" s="10" t="s">
        <v>1766</v>
      </c>
      <c r="I544" s="10" t="s">
        <v>1763</v>
      </c>
      <c r="J544" s="107"/>
      <c r="K544" s="111">
        <v>60</v>
      </c>
      <c r="L544" s="165">
        <v>46252</v>
      </c>
      <c r="M544" s="165">
        <v>46265</v>
      </c>
      <c r="N544" s="51"/>
    </row>
    <row r="545" spans="1:17" s="45" customFormat="1" ht="37.5" customHeight="1" x14ac:dyDescent="0.25">
      <c r="A545" s="59">
        <v>395</v>
      </c>
      <c r="B545" s="29" t="s">
        <v>1357</v>
      </c>
      <c r="C545" s="29" t="s">
        <v>1363</v>
      </c>
      <c r="D545" s="116" t="s">
        <v>939</v>
      </c>
      <c r="E545" s="82" t="s">
        <v>40</v>
      </c>
      <c r="F545" s="106" t="s">
        <v>1258</v>
      </c>
      <c r="G545" s="106" t="s">
        <v>1258</v>
      </c>
      <c r="H545" s="10" t="s">
        <v>1766</v>
      </c>
      <c r="I545" s="10" t="s">
        <v>1763</v>
      </c>
      <c r="J545" s="107"/>
      <c r="K545" s="111">
        <v>45</v>
      </c>
      <c r="L545" s="165">
        <v>46252</v>
      </c>
      <c r="M545" s="165">
        <v>46265</v>
      </c>
      <c r="N545" s="51"/>
    </row>
    <row r="546" spans="1:17" s="45" customFormat="1" ht="37.5" customHeight="1" x14ac:dyDescent="0.25">
      <c r="A546" s="59">
        <v>396</v>
      </c>
      <c r="B546" s="29" t="s">
        <v>1357</v>
      </c>
      <c r="C546" s="69" t="s">
        <v>1363</v>
      </c>
      <c r="D546" s="6" t="s">
        <v>939</v>
      </c>
      <c r="E546" s="82" t="s">
        <v>41</v>
      </c>
      <c r="F546" s="106" t="s">
        <v>1258</v>
      </c>
      <c r="G546" s="106" t="s">
        <v>1258</v>
      </c>
      <c r="H546" s="10" t="s">
        <v>1766</v>
      </c>
      <c r="I546" s="10" t="s">
        <v>1763</v>
      </c>
      <c r="J546" s="107"/>
      <c r="K546" s="111">
        <v>50</v>
      </c>
      <c r="L546" s="165">
        <v>46252</v>
      </c>
      <c r="M546" s="165">
        <v>46265</v>
      </c>
      <c r="N546" s="96"/>
      <c r="O546" s="96"/>
      <c r="P546" s="96"/>
      <c r="Q546" s="96"/>
    </row>
    <row r="547" spans="1:17" s="45" customFormat="1" ht="37.5" customHeight="1" x14ac:dyDescent="0.25">
      <c r="A547" s="59">
        <v>397</v>
      </c>
      <c r="B547" s="29" t="s">
        <v>1357</v>
      </c>
      <c r="C547" s="69" t="s">
        <v>1363</v>
      </c>
      <c r="D547" s="6" t="s">
        <v>939</v>
      </c>
      <c r="E547" s="82" t="s">
        <v>42</v>
      </c>
      <c r="F547" s="106" t="s">
        <v>1258</v>
      </c>
      <c r="G547" s="106" t="s">
        <v>1258</v>
      </c>
      <c r="H547" s="10" t="s">
        <v>1766</v>
      </c>
      <c r="I547" s="10" t="s">
        <v>1763</v>
      </c>
      <c r="J547" s="107"/>
      <c r="K547" s="111">
        <v>56</v>
      </c>
      <c r="L547" s="165">
        <v>46252</v>
      </c>
      <c r="M547" s="165">
        <v>46265</v>
      </c>
      <c r="N547" s="51"/>
    </row>
    <row r="548" spans="1:17" s="49" customFormat="1" ht="37.5" customHeight="1" x14ac:dyDescent="0.25">
      <c r="A548" s="59">
        <v>398</v>
      </c>
      <c r="B548" s="29" t="s">
        <v>1357</v>
      </c>
      <c r="C548" s="69" t="s">
        <v>1363</v>
      </c>
      <c r="D548" s="116" t="s">
        <v>939</v>
      </c>
      <c r="E548" s="82" t="s">
        <v>43</v>
      </c>
      <c r="F548" s="106" t="s">
        <v>1258</v>
      </c>
      <c r="G548" s="106" t="s">
        <v>1258</v>
      </c>
      <c r="H548" s="10" t="s">
        <v>1766</v>
      </c>
      <c r="I548" s="10" t="s">
        <v>1766</v>
      </c>
      <c r="J548" s="107"/>
      <c r="K548" s="111">
        <v>59</v>
      </c>
      <c r="L548" s="165">
        <v>46252</v>
      </c>
      <c r="M548" s="165">
        <v>46265</v>
      </c>
      <c r="N548" s="50"/>
    </row>
    <row r="549" spans="1:17" s="49" customFormat="1" ht="37.5" customHeight="1" x14ac:dyDescent="0.25">
      <c r="A549" s="59">
        <v>561</v>
      </c>
      <c r="B549" s="29" t="s">
        <v>1357</v>
      </c>
      <c r="C549" s="69" t="s">
        <v>1383</v>
      </c>
      <c r="D549" s="116" t="s">
        <v>939</v>
      </c>
      <c r="E549" s="82" t="s">
        <v>104</v>
      </c>
      <c r="F549" s="106" t="s">
        <v>1258</v>
      </c>
      <c r="G549" s="106" t="s">
        <v>1258</v>
      </c>
      <c r="H549" s="16" t="s">
        <v>1763</v>
      </c>
      <c r="I549" s="16" t="s">
        <v>1763</v>
      </c>
      <c r="J549" s="107"/>
      <c r="K549" s="111">
        <v>45</v>
      </c>
      <c r="L549" s="165">
        <v>46252</v>
      </c>
      <c r="M549" s="165">
        <v>46265</v>
      </c>
      <c r="N549" s="50"/>
    </row>
    <row r="550" spans="1:17" s="45" customFormat="1" ht="37.5" customHeight="1" x14ac:dyDescent="0.25">
      <c r="A550" s="59">
        <v>562</v>
      </c>
      <c r="B550" s="29" t="s">
        <v>1357</v>
      </c>
      <c r="C550" s="69" t="s">
        <v>1383</v>
      </c>
      <c r="D550" s="116" t="s">
        <v>939</v>
      </c>
      <c r="E550" s="82" t="s">
        <v>105</v>
      </c>
      <c r="F550" s="106" t="s">
        <v>1258</v>
      </c>
      <c r="G550" s="106" t="s">
        <v>1258</v>
      </c>
      <c r="H550" s="16" t="s">
        <v>1763</v>
      </c>
      <c r="I550" s="16" t="s">
        <v>1763</v>
      </c>
      <c r="J550" s="107"/>
      <c r="K550" s="111">
        <v>27</v>
      </c>
      <c r="L550" s="165">
        <v>46252</v>
      </c>
      <c r="M550" s="165">
        <v>46265</v>
      </c>
      <c r="N550" s="51"/>
    </row>
    <row r="551" spans="1:17" s="45" customFormat="1" ht="37.5" customHeight="1" x14ac:dyDescent="0.25">
      <c r="A551" s="59">
        <v>94</v>
      </c>
      <c r="B551" s="29" t="s">
        <v>1329</v>
      </c>
      <c r="C551" s="69" t="s">
        <v>1342</v>
      </c>
      <c r="D551" s="116" t="s">
        <v>939</v>
      </c>
      <c r="E551" s="82" t="s">
        <v>672</v>
      </c>
      <c r="F551" s="106" t="s">
        <v>1258</v>
      </c>
      <c r="G551" s="107"/>
      <c r="H551" s="21"/>
      <c r="I551" s="21"/>
      <c r="J551" s="105"/>
      <c r="K551" s="111">
        <v>40</v>
      </c>
      <c r="L551" s="165" t="s">
        <v>2575</v>
      </c>
      <c r="M551" s="165" t="s">
        <v>2575</v>
      </c>
      <c r="N551" s="51"/>
    </row>
    <row r="552" spans="1:17" s="45" customFormat="1" ht="37.5" customHeight="1" x14ac:dyDescent="0.25">
      <c r="A552" s="59">
        <v>95</v>
      </c>
      <c r="B552" s="29" t="s">
        <v>1329</v>
      </c>
      <c r="C552" s="29" t="s">
        <v>1342</v>
      </c>
      <c r="D552" s="76" t="s">
        <v>939</v>
      </c>
      <c r="E552" s="82" t="s">
        <v>673</v>
      </c>
      <c r="F552" s="106" t="s">
        <v>1258</v>
      </c>
      <c r="G552" s="107"/>
      <c r="H552" s="10"/>
      <c r="I552" s="10"/>
      <c r="J552" s="105"/>
      <c r="K552" s="111">
        <v>30</v>
      </c>
      <c r="L552" s="165" t="s">
        <v>2575</v>
      </c>
      <c r="M552" s="165" t="s">
        <v>2575</v>
      </c>
      <c r="N552" s="51"/>
    </row>
    <row r="553" spans="1:17" s="45" customFormat="1" ht="37.5" customHeight="1" x14ac:dyDescent="0.25">
      <c r="A553" s="59">
        <v>563</v>
      </c>
      <c r="B553" s="29" t="s">
        <v>1357</v>
      </c>
      <c r="C553" s="29" t="s">
        <v>1383</v>
      </c>
      <c r="D553" s="76" t="s">
        <v>939</v>
      </c>
      <c r="E553" s="82" t="s">
        <v>106</v>
      </c>
      <c r="F553" s="106" t="s">
        <v>1258</v>
      </c>
      <c r="G553" s="106" t="s">
        <v>1258</v>
      </c>
      <c r="H553" s="16" t="s">
        <v>1763</v>
      </c>
      <c r="I553" s="16" t="s">
        <v>1763</v>
      </c>
      <c r="J553" s="107"/>
      <c r="K553" s="111">
        <v>68</v>
      </c>
      <c r="L553" s="165">
        <v>46252</v>
      </c>
      <c r="M553" s="165">
        <v>46265</v>
      </c>
      <c r="N553" s="51"/>
    </row>
    <row r="554" spans="1:17" s="45" customFormat="1" ht="37.5" customHeight="1" x14ac:dyDescent="0.25">
      <c r="A554" s="59">
        <v>519</v>
      </c>
      <c r="B554" s="29" t="s">
        <v>1357</v>
      </c>
      <c r="C554" s="29" t="s">
        <v>1379</v>
      </c>
      <c r="D554" s="76" t="s">
        <v>939</v>
      </c>
      <c r="E554" s="82" t="s">
        <v>87</v>
      </c>
      <c r="F554" s="106" t="s">
        <v>1258</v>
      </c>
      <c r="G554" s="107" t="s">
        <v>1258</v>
      </c>
      <c r="H554" s="10" t="s">
        <v>1763</v>
      </c>
      <c r="I554" s="10" t="s">
        <v>1763</v>
      </c>
      <c r="J554" s="107"/>
      <c r="K554" s="111">
        <v>91</v>
      </c>
      <c r="L554" s="165">
        <v>46252</v>
      </c>
      <c r="M554" s="165">
        <v>46265</v>
      </c>
      <c r="N554" s="51"/>
    </row>
    <row r="555" spans="1:17" s="45" customFormat="1" ht="37.5" customHeight="1" x14ac:dyDescent="0.25">
      <c r="A555" s="59">
        <v>520</v>
      </c>
      <c r="B555" s="29" t="s">
        <v>1357</v>
      </c>
      <c r="C555" s="29" t="s">
        <v>1379</v>
      </c>
      <c r="D555" s="76" t="s">
        <v>939</v>
      </c>
      <c r="E555" s="82" t="s">
        <v>88</v>
      </c>
      <c r="F555" s="106" t="s">
        <v>1258</v>
      </c>
      <c r="G555" s="107" t="s">
        <v>1258</v>
      </c>
      <c r="H555" s="10" t="s">
        <v>1763</v>
      </c>
      <c r="I555" s="10" t="s">
        <v>1763</v>
      </c>
      <c r="J555" s="107"/>
      <c r="K555" s="111">
        <v>90</v>
      </c>
      <c r="L555" s="165">
        <v>46252</v>
      </c>
      <c r="M555" s="165">
        <v>46265</v>
      </c>
      <c r="N555" s="51"/>
    </row>
    <row r="556" spans="1:17" s="45" customFormat="1" ht="37.5" customHeight="1" x14ac:dyDescent="0.25">
      <c r="A556" s="59">
        <v>521</v>
      </c>
      <c r="B556" s="29" t="s">
        <v>1357</v>
      </c>
      <c r="C556" s="29" t="s">
        <v>1379</v>
      </c>
      <c r="D556" s="76" t="s">
        <v>939</v>
      </c>
      <c r="E556" s="82" t="s">
        <v>89</v>
      </c>
      <c r="F556" s="106" t="s">
        <v>1258</v>
      </c>
      <c r="G556" s="107" t="s">
        <v>1258</v>
      </c>
      <c r="H556" s="10" t="s">
        <v>1763</v>
      </c>
      <c r="I556" s="10" t="s">
        <v>1763</v>
      </c>
      <c r="J556" s="107"/>
      <c r="K556" s="111">
        <v>70</v>
      </c>
      <c r="L556" s="165">
        <v>46252</v>
      </c>
      <c r="M556" s="165">
        <v>46265</v>
      </c>
      <c r="N556" s="51"/>
    </row>
    <row r="557" spans="1:17" s="45" customFormat="1" ht="18.75" customHeight="1" x14ac:dyDescent="0.25">
      <c r="A557" s="59">
        <v>522</v>
      </c>
      <c r="B557" s="29" t="s">
        <v>1357</v>
      </c>
      <c r="C557" s="29" t="s">
        <v>1379</v>
      </c>
      <c r="D557" s="116" t="s">
        <v>939</v>
      </c>
      <c r="E557" s="82" t="s">
        <v>90</v>
      </c>
      <c r="F557" s="106" t="s">
        <v>1258</v>
      </c>
      <c r="G557" s="107" t="s">
        <v>1258</v>
      </c>
      <c r="H557" s="10" t="s">
        <v>1763</v>
      </c>
      <c r="I557" s="10" t="s">
        <v>1763</v>
      </c>
      <c r="J557" s="107"/>
      <c r="K557" s="111">
        <v>85</v>
      </c>
      <c r="L557" s="165">
        <v>46252</v>
      </c>
      <c r="M557" s="165">
        <v>46265</v>
      </c>
      <c r="N557" s="51"/>
    </row>
    <row r="558" spans="1:17" s="45" customFormat="1" ht="18.75" customHeight="1" x14ac:dyDescent="0.25">
      <c r="A558" s="59">
        <v>280</v>
      </c>
      <c r="B558" s="29" t="s">
        <v>1624</v>
      </c>
      <c r="C558" s="75" t="s">
        <v>1585</v>
      </c>
      <c r="D558" s="116" t="s">
        <v>939</v>
      </c>
      <c r="E558" s="82" t="s">
        <v>1595</v>
      </c>
      <c r="F558" s="70" t="s">
        <v>1258</v>
      </c>
      <c r="G558" s="106" t="s">
        <v>1258</v>
      </c>
      <c r="H558" s="10" t="s">
        <v>1766</v>
      </c>
      <c r="I558" s="10"/>
      <c r="J558" s="79"/>
      <c r="K558" s="111">
        <v>64</v>
      </c>
      <c r="L558" s="165">
        <v>46252</v>
      </c>
      <c r="M558" s="165">
        <v>46265</v>
      </c>
      <c r="N558" s="51"/>
    </row>
    <row r="559" spans="1:17" s="45" customFormat="1" ht="18.75" customHeight="1" x14ac:dyDescent="0.25">
      <c r="A559" s="59">
        <v>281</v>
      </c>
      <c r="B559" s="29" t="s">
        <v>1624</v>
      </c>
      <c r="C559" s="75" t="s">
        <v>1585</v>
      </c>
      <c r="D559" s="116" t="s">
        <v>939</v>
      </c>
      <c r="E559" s="82" t="s">
        <v>1596</v>
      </c>
      <c r="F559" s="70" t="s">
        <v>1258</v>
      </c>
      <c r="G559" s="106" t="s">
        <v>1258</v>
      </c>
      <c r="H559" s="10" t="s">
        <v>1766</v>
      </c>
      <c r="I559" s="10"/>
      <c r="J559" s="79"/>
      <c r="K559" s="111">
        <v>58</v>
      </c>
      <c r="L559" s="165">
        <v>46252</v>
      </c>
      <c r="M559" s="165">
        <v>46265</v>
      </c>
      <c r="N559" s="51"/>
    </row>
    <row r="560" spans="1:17" s="45" customFormat="1" ht="18.75" customHeight="1" x14ac:dyDescent="0.25">
      <c r="A560" s="59">
        <v>417</v>
      </c>
      <c r="B560" s="29" t="s">
        <v>1357</v>
      </c>
      <c r="C560" s="29" t="s">
        <v>1364</v>
      </c>
      <c r="D560" s="116" t="s">
        <v>939</v>
      </c>
      <c r="E560" s="82" t="s">
        <v>54</v>
      </c>
      <c r="F560" s="106" t="s">
        <v>1258</v>
      </c>
      <c r="G560" s="106" t="s">
        <v>1258</v>
      </c>
      <c r="H560" s="10" t="s">
        <v>1766</v>
      </c>
      <c r="I560" s="10" t="s">
        <v>1768</v>
      </c>
      <c r="J560" s="107"/>
      <c r="K560" s="111">
        <v>119</v>
      </c>
      <c r="L560" s="165">
        <v>46161</v>
      </c>
      <c r="M560" s="165">
        <v>46174</v>
      </c>
      <c r="N560" s="51"/>
    </row>
    <row r="561" spans="1:14" s="45" customFormat="1" ht="18.75" customHeight="1" x14ac:dyDescent="0.25">
      <c r="A561" s="59">
        <v>418</v>
      </c>
      <c r="B561" s="29" t="s">
        <v>1357</v>
      </c>
      <c r="C561" s="29" t="s">
        <v>1364</v>
      </c>
      <c r="D561" s="116" t="s">
        <v>939</v>
      </c>
      <c r="E561" s="82" t="s">
        <v>55</v>
      </c>
      <c r="F561" s="106" t="s">
        <v>1258</v>
      </c>
      <c r="G561" s="106" t="s">
        <v>1258</v>
      </c>
      <c r="H561" s="10" t="s">
        <v>1766</v>
      </c>
      <c r="I561" s="10" t="s">
        <v>1768</v>
      </c>
      <c r="J561" s="107"/>
      <c r="K561" s="111">
        <v>78</v>
      </c>
      <c r="L561" s="165">
        <v>46161</v>
      </c>
      <c r="M561" s="165">
        <v>46174</v>
      </c>
      <c r="N561" s="51"/>
    </row>
    <row r="562" spans="1:14" s="45" customFormat="1" ht="18.75" customHeight="1" x14ac:dyDescent="0.25">
      <c r="A562" s="59">
        <v>419</v>
      </c>
      <c r="B562" s="29" t="s">
        <v>1357</v>
      </c>
      <c r="C562" s="29" t="s">
        <v>1364</v>
      </c>
      <c r="D562" s="116" t="s">
        <v>939</v>
      </c>
      <c r="E562" s="82" t="s">
        <v>56</v>
      </c>
      <c r="F562" s="106" t="s">
        <v>1258</v>
      </c>
      <c r="G562" s="106" t="s">
        <v>1258</v>
      </c>
      <c r="H562" s="10" t="s">
        <v>1766</v>
      </c>
      <c r="I562" s="10" t="s">
        <v>1763</v>
      </c>
      <c r="J562" s="107"/>
      <c r="K562" s="111">
        <v>85</v>
      </c>
      <c r="L562" s="165">
        <v>46161</v>
      </c>
      <c r="M562" s="165">
        <v>46174</v>
      </c>
      <c r="N562" s="51"/>
    </row>
    <row r="563" spans="1:14" s="45" customFormat="1" ht="19.5" customHeight="1" x14ac:dyDescent="0.25">
      <c r="A563" s="59">
        <v>405</v>
      </c>
      <c r="B563" s="29" t="s">
        <v>1357</v>
      </c>
      <c r="C563" s="29" t="s">
        <v>1363</v>
      </c>
      <c r="D563" s="116" t="s">
        <v>939</v>
      </c>
      <c r="E563" s="82" t="s">
        <v>44</v>
      </c>
      <c r="F563" s="106" t="s">
        <v>1258</v>
      </c>
      <c r="G563" s="107"/>
      <c r="H563" s="10"/>
      <c r="I563" s="10"/>
      <c r="J563" s="107"/>
      <c r="K563" s="111">
        <v>59</v>
      </c>
      <c r="L563" s="165" t="s">
        <v>2575</v>
      </c>
      <c r="M563" s="165" t="s">
        <v>2575</v>
      </c>
      <c r="N563" s="51"/>
    </row>
    <row r="564" spans="1:14" s="45" customFormat="1" ht="19.5" customHeight="1" x14ac:dyDescent="0.25">
      <c r="A564" s="59">
        <v>399</v>
      </c>
      <c r="B564" s="29" t="s">
        <v>1357</v>
      </c>
      <c r="C564" s="69" t="s">
        <v>1363</v>
      </c>
      <c r="D564" s="116" t="s">
        <v>939</v>
      </c>
      <c r="E564" s="125" t="s">
        <v>45</v>
      </c>
      <c r="F564" s="106" t="s">
        <v>1258</v>
      </c>
      <c r="G564" s="106" t="s">
        <v>1258</v>
      </c>
      <c r="H564" s="10" t="s">
        <v>1766</v>
      </c>
      <c r="I564" s="10" t="s">
        <v>1763</v>
      </c>
      <c r="J564" s="107"/>
      <c r="K564" s="111">
        <v>60</v>
      </c>
      <c r="L564" s="165">
        <v>46252</v>
      </c>
      <c r="M564" s="165">
        <v>46265</v>
      </c>
      <c r="N564" s="51"/>
    </row>
    <row r="565" spans="1:14" s="45" customFormat="1" ht="19.5" customHeight="1" x14ac:dyDescent="0.25">
      <c r="A565" s="59">
        <v>123</v>
      </c>
      <c r="B565" s="29" t="s">
        <v>1329</v>
      </c>
      <c r="C565" s="69" t="s">
        <v>1345</v>
      </c>
      <c r="D565" s="116" t="s">
        <v>939</v>
      </c>
      <c r="E565" s="125" t="s">
        <v>688</v>
      </c>
      <c r="F565" s="106" t="s">
        <v>1258</v>
      </c>
      <c r="G565" s="106" t="s">
        <v>1258</v>
      </c>
      <c r="H565" s="10" t="s">
        <v>1766</v>
      </c>
      <c r="I565" s="13" t="s">
        <v>1763</v>
      </c>
      <c r="J565" s="105"/>
      <c r="K565" s="111">
        <v>125</v>
      </c>
      <c r="L565" s="165">
        <v>46161</v>
      </c>
      <c r="M565" s="165">
        <v>46174</v>
      </c>
      <c r="N565" s="51"/>
    </row>
    <row r="566" spans="1:14" s="49" customFormat="1" ht="18.75" customHeight="1" x14ac:dyDescent="0.25">
      <c r="A566" s="59">
        <v>124</v>
      </c>
      <c r="B566" s="29" t="s">
        <v>1329</v>
      </c>
      <c r="C566" s="29" t="s">
        <v>1345</v>
      </c>
      <c r="D566" s="116" t="s">
        <v>939</v>
      </c>
      <c r="E566" s="20" t="s">
        <v>689</v>
      </c>
      <c r="F566" s="60" t="s">
        <v>1258</v>
      </c>
      <c r="G566" s="60" t="s">
        <v>1258</v>
      </c>
      <c r="H566" s="10" t="s">
        <v>1766</v>
      </c>
      <c r="I566" s="10" t="s">
        <v>1766</v>
      </c>
      <c r="J566" s="105"/>
      <c r="K566" s="111">
        <v>109</v>
      </c>
      <c r="L566" s="165">
        <v>46161</v>
      </c>
      <c r="M566" s="165">
        <v>46174</v>
      </c>
      <c r="N566" s="50"/>
    </row>
    <row r="567" spans="1:14" s="49" customFormat="1" ht="18.75" customHeight="1" x14ac:dyDescent="0.25">
      <c r="A567" s="59">
        <v>125</v>
      </c>
      <c r="B567" s="29" t="s">
        <v>1329</v>
      </c>
      <c r="C567" s="29" t="s">
        <v>1345</v>
      </c>
      <c r="D567" s="116" t="s">
        <v>939</v>
      </c>
      <c r="E567" s="20" t="s">
        <v>690</v>
      </c>
      <c r="F567" s="60" t="s">
        <v>1258</v>
      </c>
      <c r="G567" s="60" t="s">
        <v>1258</v>
      </c>
      <c r="H567" s="10" t="s">
        <v>1766</v>
      </c>
      <c r="I567" s="10" t="s">
        <v>1766</v>
      </c>
      <c r="J567" s="105"/>
      <c r="K567" s="111">
        <v>72</v>
      </c>
      <c r="L567" s="165">
        <v>46161</v>
      </c>
      <c r="M567" s="165">
        <v>46174</v>
      </c>
      <c r="N567" s="50"/>
    </row>
    <row r="568" spans="1:14" s="49" customFormat="1" ht="18.75" customHeight="1" x14ac:dyDescent="0.25">
      <c r="A568" s="59">
        <v>126</v>
      </c>
      <c r="B568" s="29" t="s">
        <v>1329</v>
      </c>
      <c r="C568" s="29" t="s">
        <v>1345</v>
      </c>
      <c r="D568" s="116" t="s">
        <v>939</v>
      </c>
      <c r="E568" s="20" t="s">
        <v>1035</v>
      </c>
      <c r="F568" s="60" t="s">
        <v>1258</v>
      </c>
      <c r="G568" s="60" t="s">
        <v>1258</v>
      </c>
      <c r="H568" s="10" t="s">
        <v>1766</v>
      </c>
      <c r="I568" s="10" t="s">
        <v>1766</v>
      </c>
      <c r="J568" s="105"/>
      <c r="K568" s="111">
        <v>197</v>
      </c>
      <c r="L568" s="165">
        <v>46161</v>
      </c>
      <c r="M568" s="165">
        <v>46174</v>
      </c>
      <c r="N568" s="50"/>
    </row>
    <row r="569" spans="1:14" s="49" customFormat="1" ht="18.75" customHeight="1" x14ac:dyDescent="0.25">
      <c r="A569" s="59">
        <v>96</v>
      </c>
      <c r="B569" s="29" t="s">
        <v>1329</v>
      </c>
      <c r="C569" s="29" t="s">
        <v>1342</v>
      </c>
      <c r="D569" s="116" t="s">
        <v>939</v>
      </c>
      <c r="E569" s="20" t="s">
        <v>674</v>
      </c>
      <c r="F569" s="60" t="s">
        <v>1258</v>
      </c>
      <c r="G569" s="60" t="s">
        <v>1258</v>
      </c>
      <c r="H569" s="10" t="s">
        <v>1766</v>
      </c>
      <c r="I569" s="10" t="s">
        <v>1768</v>
      </c>
      <c r="J569" s="105"/>
      <c r="K569" s="111">
        <v>179</v>
      </c>
      <c r="L569" s="165">
        <v>46161</v>
      </c>
      <c r="M569" s="165">
        <v>46174</v>
      </c>
      <c r="N569" s="50"/>
    </row>
    <row r="570" spans="1:14" s="49" customFormat="1" ht="18.75" customHeight="1" x14ac:dyDescent="0.25">
      <c r="A570" s="59">
        <v>97</v>
      </c>
      <c r="B570" s="29" t="s">
        <v>1329</v>
      </c>
      <c r="C570" s="29" t="s">
        <v>1342</v>
      </c>
      <c r="D570" s="116" t="s">
        <v>939</v>
      </c>
      <c r="E570" s="20" t="s">
        <v>675</v>
      </c>
      <c r="F570" s="60" t="s">
        <v>1258</v>
      </c>
      <c r="G570" s="60" t="s">
        <v>1258</v>
      </c>
      <c r="H570" s="13" t="s">
        <v>1763</v>
      </c>
      <c r="I570" s="10" t="s">
        <v>1768</v>
      </c>
      <c r="J570" s="105"/>
      <c r="K570" s="111">
        <v>133</v>
      </c>
      <c r="L570" s="165">
        <v>46161</v>
      </c>
      <c r="M570" s="165">
        <v>46174</v>
      </c>
      <c r="N570" s="50"/>
    </row>
    <row r="571" spans="1:14" s="49" customFormat="1" ht="18.75" customHeight="1" x14ac:dyDescent="0.25">
      <c r="A571" s="59">
        <v>401</v>
      </c>
      <c r="B571" s="29" t="s">
        <v>1357</v>
      </c>
      <c r="C571" s="29" t="s">
        <v>1363</v>
      </c>
      <c r="D571" s="116" t="s">
        <v>939</v>
      </c>
      <c r="E571" s="20" t="s">
        <v>46</v>
      </c>
      <c r="F571" s="60" t="s">
        <v>1258</v>
      </c>
      <c r="G571" s="60" t="s">
        <v>1258</v>
      </c>
      <c r="H571" s="10" t="s">
        <v>1766</v>
      </c>
      <c r="I571" s="10" t="s">
        <v>1763</v>
      </c>
      <c r="J571" s="107"/>
      <c r="K571" s="111">
        <v>45</v>
      </c>
      <c r="L571" s="165">
        <v>46252</v>
      </c>
      <c r="M571" s="165">
        <v>46265</v>
      </c>
      <c r="N571" s="50"/>
    </row>
    <row r="572" spans="1:14" s="49" customFormat="1" ht="18.75" customHeight="1" x14ac:dyDescent="0.25">
      <c r="A572" s="59">
        <v>409</v>
      </c>
      <c r="B572" s="29" t="s">
        <v>1357</v>
      </c>
      <c r="C572" s="29" t="s">
        <v>1363</v>
      </c>
      <c r="D572" s="116" t="s">
        <v>51</v>
      </c>
      <c r="E572" s="20" t="s">
        <v>2172</v>
      </c>
      <c r="F572" s="60" t="s">
        <v>1258</v>
      </c>
      <c r="G572" s="7" t="s">
        <v>1258</v>
      </c>
      <c r="H572" s="10" t="s">
        <v>1763</v>
      </c>
      <c r="I572" s="10"/>
      <c r="J572" s="107"/>
      <c r="K572" s="100"/>
      <c r="L572" s="165">
        <v>46252</v>
      </c>
      <c r="M572" s="165">
        <v>46265</v>
      </c>
      <c r="N572" s="50"/>
    </row>
    <row r="573" spans="1:14" s="49" customFormat="1" ht="18.75" customHeight="1" x14ac:dyDescent="0.25">
      <c r="A573" s="59">
        <v>359</v>
      </c>
      <c r="B573" s="29" t="s">
        <v>1357</v>
      </c>
      <c r="C573" s="29" t="s">
        <v>1361</v>
      </c>
      <c r="D573" s="116" t="s">
        <v>939</v>
      </c>
      <c r="E573" s="20" t="s">
        <v>2168</v>
      </c>
      <c r="F573" s="60" t="s">
        <v>1258</v>
      </c>
      <c r="G573" s="60" t="s">
        <v>1258</v>
      </c>
      <c r="H573" s="10" t="s">
        <v>1766</v>
      </c>
      <c r="I573" s="10" t="s">
        <v>1766</v>
      </c>
      <c r="J573" s="107"/>
      <c r="K573" s="111">
        <v>43</v>
      </c>
      <c r="L573" s="165">
        <v>46252</v>
      </c>
      <c r="M573" s="165">
        <v>46265</v>
      </c>
      <c r="N573" s="50"/>
    </row>
    <row r="574" spans="1:14" s="49" customFormat="1" ht="18.75" customHeight="1" x14ac:dyDescent="0.25">
      <c r="A574" s="59">
        <v>134</v>
      </c>
      <c r="B574" s="29" t="s">
        <v>1329</v>
      </c>
      <c r="C574" s="29" t="s">
        <v>1345</v>
      </c>
      <c r="D574" s="20" t="s">
        <v>1347</v>
      </c>
      <c r="E574" s="20" t="s">
        <v>2149</v>
      </c>
      <c r="F574" s="60" t="s">
        <v>1258</v>
      </c>
      <c r="G574" s="60" t="s">
        <v>1258</v>
      </c>
      <c r="H574" s="10" t="s">
        <v>1766</v>
      </c>
      <c r="I574" s="10"/>
      <c r="J574" s="105"/>
      <c r="K574" s="97"/>
      <c r="L574" s="165">
        <v>46161</v>
      </c>
      <c r="M574" s="165">
        <v>46174</v>
      </c>
      <c r="N574" s="50"/>
    </row>
    <row r="575" spans="1:14" s="49" customFormat="1" ht="18.75" customHeight="1" x14ac:dyDescent="0.25">
      <c r="A575" s="59">
        <v>360</v>
      </c>
      <c r="B575" s="29" t="s">
        <v>1357</v>
      </c>
      <c r="C575" s="29" t="s">
        <v>1361</v>
      </c>
      <c r="D575" s="116" t="s">
        <v>1272</v>
      </c>
      <c r="E575" s="20" t="s">
        <v>2169</v>
      </c>
      <c r="F575" s="60" t="s">
        <v>1258</v>
      </c>
      <c r="G575" s="7"/>
      <c r="H575" s="10"/>
      <c r="I575" s="10"/>
      <c r="J575" s="107"/>
      <c r="K575" s="100"/>
      <c r="L575" s="165" t="s">
        <v>2575</v>
      </c>
      <c r="M575" s="165" t="s">
        <v>2575</v>
      </c>
      <c r="N575" s="50"/>
    </row>
    <row r="576" spans="1:14" s="49" customFormat="1" ht="18.75" customHeight="1" x14ac:dyDescent="0.25">
      <c r="A576" s="59">
        <v>523</v>
      </c>
      <c r="B576" s="29" t="s">
        <v>1357</v>
      </c>
      <c r="C576" s="29" t="s">
        <v>1379</v>
      </c>
      <c r="D576" s="116" t="s">
        <v>1272</v>
      </c>
      <c r="E576" s="20" t="s">
        <v>1729</v>
      </c>
      <c r="F576" s="60" t="s">
        <v>1258</v>
      </c>
      <c r="G576" s="7" t="s">
        <v>1258</v>
      </c>
      <c r="H576" s="10" t="s">
        <v>1763</v>
      </c>
      <c r="I576" s="10"/>
      <c r="J576" s="107"/>
      <c r="K576" s="102"/>
      <c r="L576" s="165">
        <v>46252</v>
      </c>
      <c r="M576" s="165">
        <v>46265</v>
      </c>
      <c r="N576" s="50"/>
    </row>
    <row r="577" spans="1:14" s="49" customFormat="1" ht="18.75" customHeight="1" x14ac:dyDescent="0.25">
      <c r="A577" s="59">
        <v>527</v>
      </c>
      <c r="B577" s="29" t="s">
        <v>1357</v>
      </c>
      <c r="C577" s="29" t="s">
        <v>1379</v>
      </c>
      <c r="D577" s="116" t="s">
        <v>1380</v>
      </c>
      <c r="E577" s="20" t="s">
        <v>2182</v>
      </c>
      <c r="F577" s="60" t="s">
        <v>1258</v>
      </c>
      <c r="G577" s="7" t="s">
        <v>1258</v>
      </c>
      <c r="H577" s="10" t="s">
        <v>1763</v>
      </c>
      <c r="I577" s="10"/>
      <c r="J577" s="107"/>
      <c r="K577" s="100"/>
      <c r="L577" s="165">
        <v>46252</v>
      </c>
      <c r="M577" s="165">
        <v>46265</v>
      </c>
      <c r="N577" s="50"/>
    </row>
    <row r="578" spans="1:14" s="49" customFormat="1" ht="18.75" customHeight="1" x14ac:dyDescent="0.25">
      <c r="A578" s="59">
        <v>367</v>
      </c>
      <c r="B578" s="29" t="s">
        <v>1357</v>
      </c>
      <c r="C578" s="29" t="s">
        <v>1363</v>
      </c>
      <c r="D578" s="116" t="s">
        <v>939</v>
      </c>
      <c r="E578" s="20" t="s">
        <v>2533</v>
      </c>
      <c r="F578" s="60" t="s">
        <v>1258</v>
      </c>
      <c r="G578" s="60" t="s">
        <v>1258</v>
      </c>
      <c r="H578" s="10" t="s">
        <v>1766</v>
      </c>
      <c r="I578" s="10" t="s">
        <v>2502</v>
      </c>
      <c r="J578" s="107"/>
      <c r="K578" s="111">
        <v>64</v>
      </c>
      <c r="L578" s="165">
        <v>46252</v>
      </c>
      <c r="M578" s="165">
        <v>46265</v>
      </c>
      <c r="N578" s="50"/>
    </row>
    <row r="579" spans="1:14" s="49" customFormat="1" ht="19.5" customHeight="1" x14ac:dyDescent="0.25">
      <c r="A579" s="59">
        <v>234</v>
      </c>
      <c r="B579" s="152" t="s">
        <v>1624</v>
      </c>
      <c r="C579" s="78" t="s">
        <v>1621</v>
      </c>
      <c r="D579" s="5" t="s">
        <v>1272</v>
      </c>
      <c r="E579" s="20" t="s">
        <v>1942</v>
      </c>
      <c r="F579" s="12" t="s">
        <v>1258</v>
      </c>
      <c r="G579" s="12"/>
      <c r="H579" s="10"/>
      <c r="I579" s="10"/>
      <c r="J579" s="79" t="s">
        <v>1258</v>
      </c>
      <c r="K579" s="21"/>
      <c r="L579" s="165">
        <v>46161</v>
      </c>
      <c r="M579" s="165">
        <v>46174</v>
      </c>
      <c r="N579" s="50"/>
    </row>
    <row r="580" spans="1:14" s="49" customFormat="1" ht="19.5" customHeight="1" x14ac:dyDescent="0.25">
      <c r="A580" s="59">
        <v>368</v>
      </c>
      <c r="B580" s="29" t="s">
        <v>1357</v>
      </c>
      <c r="C580" s="29" t="s">
        <v>1363</v>
      </c>
      <c r="D580" s="116" t="s">
        <v>939</v>
      </c>
      <c r="E580" s="20" t="s">
        <v>2534</v>
      </c>
      <c r="F580" s="60" t="s">
        <v>1258</v>
      </c>
      <c r="G580" s="60" t="s">
        <v>1258</v>
      </c>
      <c r="H580" s="10" t="s">
        <v>1766</v>
      </c>
      <c r="I580" s="10" t="s">
        <v>1763</v>
      </c>
      <c r="J580" s="107"/>
      <c r="K580" s="111">
        <v>58</v>
      </c>
      <c r="L580" s="165">
        <v>46252</v>
      </c>
      <c r="M580" s="165">
        <v>46265</v>
      </c>
      <c r="N580" s="50"/>
    </row>
    <row r="581" spans="1:14" s="49" customFormat="1" ht="19.5" customHeight="1" x14ac:dyDescent="0.25">
      <c r="A581" s="59">
        <v>274</v>
      </c>
      <c r="B581" s="29" t="s">
        <v>1624</v>
      </c>
      <c r="C581" s="75" t="s">
        <v>1585</v>
      </c>
      <c r="D581" s="23" t="s">
        <v>1454</v>
      </c>
      <c r="E581" s="20" t="s">
        <v>1716</v>
      </c>
      <c r="F581" s="67" t="s">
        <v>1258</v>
      </c>
      <c r="G581" s="67" t="s">
        <v>1258</v>
      </c>
      <c r="H581" s="10" t="s">
        <v>1766</v>
      </c>
      <c r="I581" s="10"/>
      <c r="J581" s="79"/>
      <c r="K581" s="99"/>
      <c r="L581" s="165">
        <v>46161</v>
      </c>
      <c r="M581" s="165">
        <v>46174</v>
      </c>
      <c r="N581" s="50"/>
    </row>
    <row r="582" spans="1:14" ht="18.75" customHeight="1" x14ac:dyDescent="0.25">
      <c r="A582" s="59">
        <v>277</v>
      </c>
      <c r="B582" s="29" t="s">
        <v>1624</v>
      </c>
      <c r="C582" s="75" t="s">
        <v>1585</v>
      </c>
      <c r="D582" s="23" t="s">
        <v>1454</v>
      </c>
      <c r="E582" s="82" t="s">
        <v>1594</v>
      </c>
      <c r="F582" s="67" t="s">
        <v>1258</v>
      </c>
      <c r="G582" s="67" t="s">
        <v>1258</v>
      </c>
      <c r="H582" s="10" t="s">
        <v>1766</v>
      </c>
      <c r="I582" s="10"/>
      <c r="J582" s="79" t="s">
        <v>2469</v>
      </c>
      <c r="K582" s="99"/>
      <c r="L582" s="165">
        <v>46161</v>
      </c>
      <c r="M582" s="165">
        <v>46174</v>
      </c>
    </row>
    <row r="583" spans="1:14" ht="18.75" customHeight="1" x14ac:dyDescent="0.25">
      <c r="A583" s="59">
        <v>275</v>
      </c>
      <c r="B583" s="29" t="s">
        <v>1624</v>
      </c>
      <c r="C583" s="75" t="s">
        <v>1585</v>
      </c>
      <c r="D583" s="23" t="s">
        <v>1454</v>
      </c>
      <c r="E583" s="82" t="s">
        <v>1717</v>
      </c>
      <c r="F583" s="67" t="s">
        <v>1258</v>
      </c>
      <c r="G583" s="67" t="s">
        <v>1258</v>
      </c>
      <c r="H583" s="10" t="s">
        <v>1766</v>
      </c>
      <c r="I583" s="10"/>
      <c r="J583" s="79"/>
      <c r="K583" s="99"/>
      <c r="L583" s="165">
        <v>46161</v>
      </c>
      <c r="M583" s="165">
        <v>46174</v>
      </c>
    </row>
    <row r="584" spans="1:14" ht="18.75" customHeight="1" x14ac:dyDescent="0.25">
      <c r="A584" s="59">
        <v>104</v>
      </c>
      <c r="B584" s="29" t="s">
        <v>1329</v>
      </c>
      <c r="C584" s="29" t="s">
        <v>1342</v>
      </c>
      <c r="D584" s="83" t="s">
        <v>1272</v>
      </c>
      <c r="E584" s="82" t="s">
        <v>2143</v>
      </c>
      <c r="F584" s="60" t="s">
        <v>1258</v>
      </c>
      <c r="G584" s="60" t="s">
        <v>1258</v>
      </c>
      <c r="H584" s="10" t="s">
        <v>1763</v>
      </c>
      <c r="I584" s="10"/>
      <c r="J584" s="105"/>
      <c r="K584" s="97"/>
      <c r="L584" s="165">
        <v>46161</v>
      </c>
      <c r="M584" s="165">
        <v>46174</v>
      </c>
    </row>
    <row r="585" spans="1:14" ht="18.75" customHeight="1" x14ac:dyDescent="0.25">
      <c r="A585" s="59">
        <v>105</v>
      </c>
      <c r="B585" s="29" t="s">
        <v>1329</v>
      </c>
      <c r="C585" s="29" t="s">
        <v>1342</v>
      </c>
      <c r="D585" s="83" t="s">
        <v>1272</v>
      </c>
      <c r="E585" s="82" t="s">
        <v>2144</v>
      </c>
      <c r="F585" s="60" t="s">
        <v>1258</v>
      </c>
      <c r="G585" s="60" t="s">
        <v>1258</v>
      </c>
      <c r="H585" s="10" t="s">
        <v>1766</v>
      </c>
      <c r="I585" s="10"/>
      <c r="J585" s="105"/>
      <c r="K585" s="97"/>
      <c r="L585" s="165">
        <v>46161</v>
      </c>
      <c r="M585" s="165">
        <v>46174</v>
      </c>
    </row>
    <row r="586" spans="1:14" ht="18.75" customHeight="1" x14ac:dyDescent="0.25">
      <c r="A586" s="59">
        <v>410</v>
      </c>
      <c r="B586" s="29" t="s">
        <v>1357</v>
      </c>
      <c r="C586" s="29" t="s">
        <v>1363</v>
      </c>
      <c r="D586" s="23" t="s">
        <v>1272</v>
      </c>
      <c r="E586" s="82" t="s">
        <v>2173</v>
      </c>
      <c r="F586" s="60" t="s">
        <v>1258</v>
      </c>
      <c r="G586" s="120" t="s">
        <v>1258</v>
      </c>
      <c r="H586" s="10"/>
      <c r="I586" s="10"/>
      <c r="J586" s="107"/>
      <c r="K586" s="100"/>
      <c r="L586" s="165">
        <v>46252</v>
      </c>
      <c r="M586" s="165">
        <v>46265</v>
      </c>
    </row>
    <row r="587" spans="1:14" ht="18.75" customHeight="1" x14ac:dyDescent="0.25">
      <c r="A587" s="59">
        <v>644</v>
      </c>
      <c r="B587" s="29" t="s">
        <v>1357</v>
      </c>
      <c r="C587" s="86" t="s">
        <v>1713</v>
      </c>
      <c r="D587" s="87" t="s">
        <v>1712</v>
      </c>
      <c r="E587" s="160" t="s">
        <v>1711</v>
      </c>
      <c r="F587" s="15" t="s">
        <v>1258</v>
      </c>
      <c r="G587" s="15"/>
      <c r="I587" s="16"/>
      <c r="J587" s="109"/>
      <c r="K587" s="21"/>
      <c r="L587" s="165" t="s">
        <v>2575</v>
      </c>
      <c r="M587" s="165" t="s">
        <v>2575</v>
      </c>
    </row>
    <row r="588" spans="1:14" ht="18.75" customHeight="1" x14ac:dyDescent="0.25">
      <c r="A588" s="59">
        <v>191</v>
      </c>
      <c r="B588" s="29" t="s">
        <v>1329</v>
      </c>
      <c r="C588" s="29" t="s">
        <v>1351</v>
      </c>
      <c r="D588" s="83" t="s">
        <v>939</v>
      </c>
      <c r="E588" s="82" t="s">
        <v>711</v>
      </c>
      <c r="F588" s="60" t="s">
        <v>1258</v>
      </c>
      <c r="G588" s="60" t="s">
        <v>1258</v>
      </c>
      <c r="H588" s="10" t="s">
        <v>1766</v>
      </c>
      <c r="I588" s="10" t="s">
        <v>1766</v>
      </c>
      <c r="J588" s="105"/>
      <c r="K588" s="111">
        <v>222</v>
      </c>
      <c r="L588" s="165">
        <v>46161</v>
      </c>
      <c r="M588" s="165">
        <v>46174</v>
      </c>
    </row>
    <row r="589" spans="1:14" ht="18.75" customHeight="1" x14ac:dyDescent="0.25">
      <c r="A589" s="59">
        <v>192</v>
      </c>
      <c r="B589" s="29" t="s">
        <v>1329</v>
      </c>
      <c r="C589" s="29" t="s">
        <v>1351</v>
      </c>
      <c r="D589" s="83" t="s">
        <v>939</v>
      </c>
      <c r="E589" s="82" t="s">
        <v>1040</v>
      </c>
      <c r="F589" s="60" t="s">
        <v>1258</v>
      </c>
      <c r="G589" s="60" t="s">
        <v>1258</v>
      </c>
      <c r="H589" s="10" t="s">
        <v>1766</v>
      </c>
      <c r="I589" s="10" t="s">
        <v>1766</v>
      </c>
      <c r="J589" s="105"/>
      <c r="K589" s="111">
        <v>186</v>
      </c>
      <c r="L589" s="165">
        <v>46161</v>
      </c>
      <c r="M589" s="165">
        <v>46174</v>
      </c>
    </row>
    <row r="590" spans="1:14" ht="18.75" customHeight="1" x14ac:dyDescent="0.25">
      <c r="A590" s="59">
        <v>193</v>
      </c>
      <c r="B590" s="29" t="s">
        <v>1329</v>
      </c>
      <c r="C590" s="29" t="s">
        <v>1351</v>
      </c>
      <c r="D590" s="83" t="s">
        <v>939</v>
      </c>
      <c r="E590" s="82" t="s">
        <v>712</v>
      </c>
      <c r="F590" s="60" t="s">
        <v>1258</v>
      </c>
      <c r="G590" s="60" t="s">
        <v>1258</v>
      </c>
      <c r="H590" s="10" t="s">
        <v>1766</v>
      </c>
      <c r="I590" s="10" t="s">
        <v>1766</v>
      </c>
      <c r="J590" s="105"/>
      <c r="K590" s="111">
        <v>187</v>
      </c>
      <c r="L590" s="165">
        <v>46161</v>
      </c>
      <c r="M590" s="165">
        <v>46174</v>
      </c>
    </row>
    <row r="591" spans="1:14" ht="18.75" customHeight="1" x14ac:dyDescent="0.25">
      <c r="A591" s="59">
        <v>139</v>
      </c>
      <c r="B591" s="29" t="s">
        <v>1329</v>
      </c>
      <c r="C591" s="29" t="s">
        <v>1348</v>
      </c>
      <c r="D591" s="23" t="s">
        <v>939</v>
      </c>
      <c r="E591" s="82" t="s">
        <v>695</v>
      </c>
      <c r="F591" s="60" t="s">
        <v>1258</v>
      </c>
      <c r="G591" s="60" t="s">
        <v>1258</v>
      </c>
      <c r="H591" s="10" t="s">
        <v>1766</v>
      </c>
      <c r="I591" s="16" t="s">
        <v>1763</v>
      </c>
      <c r="J591" s="105"/>
      <c r="K591" s="111">
        <v>309</v>
      </c>
      <c r="L591" s="165">
        <v>46161</v>
      </c>
      <c r="M591" s="165">
        <v>46174</v>
      </c>
    </row>
    <row r="592" spans="1:14" ht="18.75" customHeight="1" x14ac:dyDescent="0.25">
      <c r="A592" s="59">
        <v>153</v>
      </c>
      <c r="B592" s="29" t="s">
        <v>1329</v>
      </c>
      <c r="C592" s="29" t="s">
        <v>1203</v>
      </c>
      <c r="D592" s="23" t="s">
        <v>939</v>
      </c>
      <c r="E592" s="82" t="s">
        <v>704</v>
      </c>
      <c r="F592" s="60" t="s">
        <v>1258</v>
      </c>
      <c r="G592" s="60" t="s">
        <v>1258</v>
      </c>
      <c r="H592" s="10" t="s">
        <v>1766</v>
      </c>
      <c r="I592" s="10" t="s">
        <v>1766</v>
      </c>
      <c r="J592" s="105"/>
      <c r="K592" s="111">
        <v>66</v>
      </c>
      <c r="L592" s="165">
        <v>46161</v>
      </c>
      <c r="M592" s="165">
        <v>46174</v>
      </c>
    </row>
    <row r="593" spans="1:13" ht="18.75" customHeight="1" x14ac:dyDescent="0.25">
      <c r="A593" s="59">
        <v>194</v>
      </c>
      <c r="B593" s="29" t="s">
        <v>1329</v>
      </c>
      <c r="C593" s="29" t="s">
        <v>1351</v>
      </c>
      <c r="D593" s="83" t="s">
        <v>939</v>
      </c>
      <c r="E593" s="20" t="s">
        <v>713</v>
      </c>
      <c r="F593" s="60" t="s">
        <v>1258</v>
      </c>
      <c r="G593" s="60" t="s">
        <v>1258</v>
      </c>
      <c r="H593" s="10" t="s">
        <v>1766</v>
      </c>
      <c r="I593" s="10" t="s">
        <v>1768</v>
      </c>
      <c r="J593" s="13"/>
      <c r="K593" s="111">
        <v>303</v>
      </c>
      <c r="L593" s="165">
        <v>46161</v>
      </c>
      <c r="M593" s="165">
        <v>46174</v>
      </c>
    </row>
    <row r="594" spans="1:13" ht="18.75" customHeight="1" x14ac:dyDescent="0.25">
      <c r="A594" s="59">
        <v>163</v>
      </c>
      <c r="B594" s="29" t="s">
        <v>1329</v>
      </c>
      <c r="C594" s="29" t="s">
        <v>1203</v>
      </c>
      <c r="D594" s="83" t="s">
        <v>1272</v>
      </c>
      <c r="E594" s="20" t="s">
        <v>2151</v>
      </c>
      <c r="F594" s="60" t="s">
        <v>1258</v>
      </c>
      <c r="G594" s="7"/>
      <c r="H594" s="10"/>
      <c r="I594" s="10"/>
      <c r="J594" s="13"/>
      <c r="K594" s="97"/>
      <c r="L594" s="165" t="s">
        <v>2575</v>
      </c>
      <c r="M594" s="165" t="s">
        <v>2575</v>
      </c>
    </row>
    <row r="595" spans="1:13" ht="18.75" customHeight="1" x14ac:dyDescent="0.25">
      <c r="A595" s="59">
        <v>259</v>
      </c>
      <c r="B595" s="29" t="s">
        <v>1624</v>
      </c>
      <c r="C595" s="80" t="s">
        <v>1647</v>
      </c>
      <c r="D595" s="116" t="s">
        <v>1272</v>
      </c>
      <c r="E595" s="82" t="s">
        <v>2499</v>
      </c>
      <c r="F595" s="67" t="s">
        <v>1258</v>
      </c>
      <c r="G595" s="67"/>
      <c r="H595" s="10"/>
      <c r="I595" s="10"/>
      <c r="J595" s="70" t="s">
        <v>1258</v>
      </c>
      <c r="K595" s="99"/>
      <c r="L595" s="165">
        <v>46161</v>
      </c>
      <c r="M595" s="165">
        <v>46174</v>
      </c>
    </row>
    <row r="596" spans="1:13" ht="18.75" customHeight="1" x14ac:dyDescent="0.25">
      <c r="A596" s="59">
        <v>164</v>
      </c>
      <c r="B596" s="29" t="s">
        <v>1329</v>
      </c>
      <c r="C596" s="29" t="s">
        <v>1203</v>
      </c>
      <c r="D596" s="20" t="s">
        <v>939</v>
      </c>
      <c r="E596" s="82" t="s">
        <v>2152</v>
      </c>
      <c r="F596" s="60" t="s">
        <v>1258</v>
      </c>
      <c r="G596" s="7"/>
      <c r="H596" s="10"/>
      <c r="I596" s="10"/>
      <c r="J596" s="105"/>
      <c r="K596" s="111">
        <v>7</v>
      </c>
      <c r="L596" s="165" t="s">
        <v>2575</v>
      </c>
      <c r="M596" s="165" t="s">
        <v>2575</v>
      </c>
    </row>
    <row r="597" spans="1:13" ht="18.75" customHeight="1" x14ac:dyDescent="0.25">
      <c r="A597" s="59">
        <v>144</v>
      </c>
      <c r="B597" s="29" t="s">
        <v>1329</v>
      </c>
      <c r="C597" s="29" t="s">
        <v>1348</v>
      </c>
      <c r="D597" s="20" t="s">
        <v>1272</v>
      </c>
      <c r="E597" s="82" t="s">
        <v>2150</v>
      </c>
      <c r="F597" s="60" t="s">
        <v>1258</v>
      </c>
      <c r="G597" s="7"/>
      <c r="H597" s="10"/>
      <c r="I597" s="10"/>
      <c r="J597" s="105"/>
      <c r="K597" s="97"/>
      <c r="L597" s="165">
        <v>46161</v>
      </c>
      <c r="M597" s="165">
        <v>46174</v>
      </c>
    </row>
    <row r="598" spans="1:13" ht="18.75" customHeight="1" x14ac:dyDescent="0.25">
      <c r="A598" s="59">
        <v>165</v>
      </c>
      <c r="B598" s="29" t="s">
        <v>1329</v>
      </c>
      <c r="C598" s="29" t="s">
        <v>1203</v>
      </c>
      <c r="D598" s="20" t="s">
        <v>939</v>
      </c>
      <c r="E598" s="82" t="s">
        <v>2153</v>
      </c>
      <c r="F598" s="60" t="s">
        <v>1258</v>
      </c>
      <c r="G598" s="60" t="s">
        <v>1258</v>
      </c>
      <c r="H598" s="10" t="s">
        <v>1766</v>
      </c>
      <c r="I598" s="10" t="s">
        <v>1766</v>
      </c>
      <c r="J598" s="105"/>
      <c r="K598" s="111">
        <v>112</v>
      </c>
      <c r="L598" s="165">
        <v>46161</v>
      </c>
      <c r="M598" s="165">
        <v>46174</v>
      </c>
    </row>
    <row r="599" spans="1:13" ht="18.75" customHeight="1" x14ac:dyDescent="0.25">
      <c r="A599" s="59">
        <v>201</v>
      </c>
      <c r="B599" s="29" t="s">
        <v>1329</v>
      </c>
      <c r="C599" s="29" t="s">
        <v>1351</v>
      </c>
      <c r="D599" s="20" t="s">
        <v>1352</v>
      </c>
      <c r="E599" s="82" t="s">
        <v>2162</v>
      </c>
      <c r="F599" s="60" t="s">
        <v>1258</v>
      </c>
      <c r="G599" s="60" t="s">
        <v>1258</v>
      </c>
      <c r="H599" s="10" t="s">
        <v>1766</v>
      </c>
      <c r="I599" s="10"/>
      <c r="J599" s="105"/>
      <c r="K599" s="97"/>
      <c r="L599" s="165">
        <v>46161</v>
      </c>
      <c r="M599" s="165">
        <v>46174</v>
      </c>
    </row>
    <row r="600" spans="1:13" ht="37.5" customHeight="1" x14ac:dyDescent="0.25">
      <c r="A600" s="59">
        <v>1024</v>
      </c>
      <c r="B600" s="29" t="s">
        <v>1492</v>
      </c>
      <c r="C600" s="29" t="s">
        <v>1492</v>
      </c>
      <c r="D600" s="116" t="s">
        <v>939</v>
      </c>
      <c r="E600" s="82" t="s">
        <v>2307</v>
      </c>
      <c r="F600" s="60" t="s">
        <v>1258</v>
      </c>
      <c r="G600" s="60" t="s">
        <v>1258</v>
      </c>
      <c r="H600" s="16" t="s">
        <v>1766</v>
      </c>
      <c r="I600" s="16" t="s">
        <v>1766</v>
      </c>
      <c r="J600" s="105"/>
      <c r="K600" s="111">
        <v>109</v>
      </c>
      <c r="L600" s="165">
        <v>46168</v>
      </c>
      <c r="M600" s="165">
        <v>46181</v>
      </c>
    </row>
    <row r="601" spans="1:13" ht="37.5" customHeight="1" x14ac:dyDescent="0.25">
      <c r="A601" s="59">
        <v>801</v>
      </c>
      <c r="B601" s="29" t="s">
        <v>1469</v>
      </c>
      <c r="C601" s="29" t="s">
        <v>1469</v>
      </c>
      <c r="D601" s="116" t="s">
        <v>939</v>
      </c>
      <c r="E601" s="82" t="s">
        <v>2305</v>
      </c>
      <c r="F601" s="60" t="s">
        <v>1258</v>
      </c>
      <c r="G601" s="12"/>
      <c r="I601" s="16"/>
      <c r="J601" s="106" t="s">
        <v>1258</v>
      </c>
      <c r="K601" s="111">
        <v>268</v>
      </c>
      <c r="L601" s="165">
        <v>46154</v>
      </c>
      <c r="M601" s="165">
        <v>46167</v>
      </c>
    </row>
    <row r="602" spans="1:13" ht="18.75" customHeight="1" x14ac:dyDescent="0.25">
      <c r="A602" s="59">
        <v>956</v>
      </c>
      <c r="B602" s="29" t="s">
        <v>1492</v>
      </c>
      <c r="C602" s="29" t="s">
        <v>1493</v>
      </c>
      <c r="D602" s="116" t="s">
        <v>939</v>
      </c>
      <c r="E602" s="82" t="s">
        <v>1176</v>
      </c>
      <c r="F602" s="60" t="s">
        <v>1258</v>
      </c>
      <c r="G602" s="60" t="s">
        <v>1258</v>
      </c>
      <c r="H602" s="16" t="s">
        <v>1766</v>
      </c>
      <c r="I602" s="16" t="s">
        <v>1766</v>
      </c>
      <c r="J602" s="105"/>
      <c r="K602" s="111">
        <v>250</v>
      </c>
      <c r="L602" s="165">
        <v>46238</v>
      </c>
      <c r="M602" s="165">
        <v>46251</v>
      </c>
    </row>
    <row r="603" spans="1:13" ht="18.75" customHeight="1" x14ac:dyDescent="0.25">
      <c r="A603" s="59">
        <v>957</v>
      </c>
      <c r="B603" s="29" t="s">
        <v>1492</v>
      </c>
      <c r="C603" s="29" t="s">
        <v>1493</v>
      </c>
      <c r="D603" s="116" t="s">
        <v>939</v>
      </c>
      <c r="E603" s="82" t="s">
        <v>1177</v>
      </c>
      <c r="F603" s="60" t="s">
        <v>1258</v>
      </c>
      <c r="G603" s="60" t="s">
        <v>1258</v>
      </c>
      <c r="H603" s="16" t="s">
        <v>1766</v>
      </c>
      <c r="I603" s="16" t="s">
        <v>1766</v>
      </c>
      <c r="J603" s="105"/>
      <c r="K603" s="111">
        <v>292</v>
      </c>
      <c r="L603" s="165">
        <v>46238</v>
      </c>
      <c r="M603" s="165">
        <v>46251</v>
      </c>
    </row>
    <row r="604" spans="1:13" ht="18.75" customHeight="1" x14ac:dyDescent="0.25">
      <c r="A604" s="59">
        <v>958</v>
      </c>
      <c r="B604" s="29" t="s">
        <v>1492</v>
      </c>
      <c r="C604" s="29" t="s">
        <v>1493</v>
      </c>
      <c r="D604" s="116" t="s">
        <v>939</v>
      </c>
      <c r="E604" s="82" t="s">
        <v>1178</v>
      </c>
      <c r="F604" s="60" t="s">
        <v>1258</v>
      </c>
      <c r="G604" s="60" t="s">
        <v>1258</v>
      </c>
      <c r="H604" s="16" t="s">
        <v>1766</v>
      </c>
      <c r="I604" s="16" t="s">
        <v>1766</v>
      </c>
      <c r="J604" s="105"/>
      <c r="K604" s="111">
        <v>174</v>
      </c>
      <c r="L604" s="165">
        <v>46238</v>
      </c>
      <c r="M604" s="165">
        <v>46251</v>
      </c>
    </row>
    <row r="605" spans="1:13" ht="18.75" customHeight="1" x14ac:dyDescent="0.25">
      <c r="A605" s="59">
        <v>993</v>
      </c>
      <c r="B605" s="29" t="s">
        <v>1492</v>
      </c>
      <c r="C605" s="29" t="s">
        <v>1492</v>
      </c>
      <c r="D605" s="116" t="s">
        <v>939</v>
      </c>
      <c r="E605" s="82" t="s">
        <v>934</v>
      </c>
      <c r="F605" s="60" t="s">
        <v>1258</v>
      </c>
      <c r="G605" s="60" t="s">
        <v>1258</v>
      </c>
      <c r="H605" s="16" t="s">
        <v>1766</v>
      </c>
      <c r="I605" s="16" t="s">
        <v>1766</v>
      </c>
      <c r="J605" s="105"/>
      <c r="K605" s="111">
        <v>206</v>
      </c>
      <c r="L605" s="165">
        <v>46168</v>
      </c>
      <c r="M605" s="165">
        <v>46181</v>
      </c>
    </row>
    <row r="606" spans="1:13" ht="18.75" customHeight="1" x14ac:dyDescent="0.25">
      <c r="A606" s="59">
        <v>994</v>
      </c>
      <c r="B606" s="29" t="s">
        <v>1492</v>
      </c>
      <c r="C606" s="29" t="s">
        <v>1492</v>
      </c>
      <c r="D606" s="116" t="s">
        <v>939</v>
      </c>
      <c r="E606" s="82" t="s">
        <v>935</v>
      </c>
      <c r="F606" s="60" t="s">
        <v>1258</v>
      </c>
      <c r="G606" s="12" t="s">
        <v>1258</v>
      </c>
      <c r="I606" s="16" t="s">
        <v>1766</v>
      </c>
      <c r="J606" s="105"/>
      <c r="K606" s="111">
        <v>52</v>
      </c>
      <c r="L606" s="165">
        <v>46168</v>
      </c>
      <c r="M606" s="165">
        <v>46181</v>
      </c>
    </row>
    <row r="607" spans="1:13" ht="18.75" customHeight="1" x14ac:dyDescent="0.25">
      <c r="A607" s="59">
        <v>960</v>
      </c>
      <c r="B607" s="29" t="s">
        <v>1492</v>
      </c>
      <c r="C607" s="29" t="s">
        <v>1493</v>
      </c>
      <c r="D607" s="116" t="s">
        <v>939</v>
      </c>
      <c r="E607" s="82" t="s">
        <v>1179</v>
      </c>
      <c r="F607" s="60" t="s">
        <v>1258</v>
      </c>
      <c r="G607" s="60" t="s">
        <v>1258</v>
      </c>
      <c r="H607" s="16" t="s">
        <v>1766</v>
      </c>
      <c r="I607" s="16" t="s">
        <v>1766</v>
      </c>
      <c r="J607" s="105"/>
      <c r="K607" s="111">
        <v>105</v>
      </c>
      <c r="L607" s="165">
        <v>46238</v>
      </c>
      <c r="M607" s="165">
        <v>46251</v>
      </c>
    </row>
    <row r="608" spans="1:13" ht="18.75" customHeight="1" x14ac:dyDescent="0.25">
      <c r="A608" s="59">
        <v>800</v>
      </c>
      <c r="B608" s="29" t="s">
        <v>1469</v>
      </c>
      <c r="C608" s="29" t="s">
        <v>1469</v>
      </c>
      <c r="D608" s="116" t="s">
        <v>939</v>
      </c>
      <c r="E608" s="82" t="s">
        <v>1158</v>
      </c>
      <c r="F608" s="60" t="s">
        <v>1258</v>
      </c>
      <c r="G608" s="12"/>
      <c r="I608" s="16"/>
      <c r="J608" s="106" t="s">
        <v>1258</v>
      </c>
      <c r="K608" s="111">
        <v>258</v>
      </c>
      <c r="L608" s="165">
        <v>46154</v>
      </c>
      <c r="M608" s="165">
        <v>46167</v>
      </c>
    </row>
    <row r="609" spans="1:13" ht="37.5" customHeight="1" x14ac:dyDescent="0.25">
      <c r="A609" s="59">
        <v>1037</v>
      </c>
      <c r="B609" s="29" t="s">
        <v>1492</v>
      </c>
      <c r="C609" s="29" t="s">
        <v>1492</v>
      </c>
      <c r="D609" s="116" t="s">
        <v>939</v>
      </c>
      <c r="E609" s="82" t="s">
        <v>2309</v>
      </c>
      <c r="F609" s="60" t="s">
        <v>1258</v>
      </c>
      <c r="G609" s="12"/>
      <c r="H609" s="15"/>
      <c r="I609" s="15"/>
      <c r="J609" s="106" t="s">
        <v>1258</v>
      </c>
      <c r="K609" s="114">
        <v>64</v>
      </c>
      <c r="L609" s="165">
        <v>46238</v>
      </c>
      <c r="M609" s="165">
        <v>46251</v>
      </c>
    </row>
    <row r="610" spans="1:13" ht="37.5" customHeight="1" x14ac:dyDescent="0.25">
      <c r="A610" s="59">
        <v>1026</v>
      </c>
      <c r="B610" s="29" t="s">
        <v>1492</v>
      </c>
      <c r="C610" s="29" t="s">
        <v>1492</v>
      </c>
      <c r="D610" s="116" t="s">
        <v>1272</v>
      </c>
      <c r="E610" s="82" t="s">
        <v>2308</v>
      </c>
      <c r="F610" s="60" t="s">
        <v>1258</v>
      </c>
      <c r="G610" s="12"/>
      <c r="H610" s="15"/>
      <c r="I610" s="15"/>
      <c r="J610" s="106"/>
      <c r="K610" s="55"/>
      <c r="L610" s="165" t="s">
        <v>2575</v>
      </c>
      <c r="M610" s="165" t="s">
        <v>2575</v>
      </c>
    </row>
    <row r="611" spans="1:13" ht="37.5" customHeight="1" x14ac:dyDescent="0.25">
      <c r="A611" s="59">
        <v>815</v>
      </c>
      <c r="B611" s="29" t="s">
        <v>1469</v>
      </c>
      <c r="C611" s="29" t="s">
        <v>1469</v>
      </c>
      <c r="D611" s="116" t="s">
        <v>939</v>
      </c>
      <c r="E611" s="82" t="s">
        <v>2306</v>
      </c>
      <c r="F611" s="60" t="s">
        <v>1258</v>
      </c>
      <c r="G611" s="12"/>
      <c r="I611" s="16"/>
      <c r="J611" s="106" t="s">
        <v>1258</v>
      </c>
      <c r="K611" s="111">
        <v>77</v>
      </c>
      <c r="L611" s="165">
        <v>46154</v>
      </c>
      <c r="M611" s="165">
        <v>46167</v>
      </c>
    </row>
    <row r="612" spans="1:13" ht="37.5" customHeight="1" x14ac:dyDescent="0.25">
      <c r="A612" s="59">
        <v>710</v>
      </c>
      <c r="B612" s="29" t="s">
        <v>1501</v>
      </c>
      <c r="C612" s="29" t="s">
        <v>1504</v>
      </c>
      <c r="D612" s="116" t="s">
        <v>939</v>
      </c>
      <c r="E612" s="82" t="s">
        <v>2101</v>
      </c>
      <c r="F612" s="60" t="s">
        <v>1258</v>
      </c>
      <c r="G612" s="12"/>
      <c r="I612" s="16"/>
      <c r="J612" s="105"/>
      <c r="K612" s="111">
        <v>98</v>
      </c>
      <c r="L612" s="165" t="s">
        <v>2575</v>
      </c>
      <c r="M612" s="165" t="s">
        <v>2575</v>
      </c>
    </row>
    <row r="613" spans="1:13" ht="37.5" customHeight="1" x14ac:dyDescent="0.25">
      <c r="A613" s="59">
        <v>1043</v>
      </c>
      <c r="B613" s="29" t="s">
        <v>1498</v>
      </c>
      <c r="C613" s="29" t="s">
        <v>1499</v>
      </c>
      <c r="D613" s="116" t="s">
        <v>939</v>
      </c>
      <c r="E613" s="82" t="s">
        <v>941</v>
      </c>
      <c r="F613" s="60" t="s">
        <v>1258</v>
      </c>
      <c r="G613" s="60" t="s">
        <v>1258</v>
      </c>
      <c r="H613" s="16" t="s">
        <v>1766</v>
      </c>
      <c r="I613" s="16" t="s">
        <v>1763</v>
      </c>
      <c r="J613" s="105"/>
      <c r="K613" s="111">
        <v>76</v>
      </c>
      <c r="L613" s="165">
        <v>46168</v>
      </c>
      <c r="M613" s="165">
        <v>46181</v>
      </c>
    </row>
    <row r="614" spans="1:13" ht="37.5" customHeight="1" x14ac:dyDescent="0.25">
      <c r="A614" s="59">
        <v>1044</v>
      </c>
      <c r="B614" s="29" t="s">
        <v>1498</v>
      </c>
      <c r="C614" s="29" t="s">
        <v>1499</v>
      </c>
      <c r="D614" s="116" t="s">
        <v>939</v>
      </c>
      <c r="E614" s="82" t="s">
        <v>942</v>
      </c>
      <c r="F614" s="60" t="s">
        <v>1258</v>
      </c>
      <c r="G614" s="60" t="s">
        <v>1258</v>
      </c>
      <c r="H614" s="16" t="s">
        <v>1766</v>
      </c>
      <c r="I614" s="16" t="s">
        <v>1766</v>
      </c>
      <c r="J614" s="105"/>
      <c r="K614" s="111">
        <v>150</v>
      </c>
      <c r="L614" s="165">
        <v>46168</v>
      </c>
      <c r="M614" s="165">
        <v>46181</v>
      </c>
    </row>
    <row r="615" spans="1:13" ht="37.5" customHeight="1" x14ac:dyDescent="0.25">
      <c r="A615" s="59">
        <v>1045</v>
      </c>
      <c r="B615" s="29" t="s">
        <v>1498</v>
      </c>
      <c r="C615" s="29" t="s">
        <v>1499</v>
      </c>
      <c r="D615" s="116" t="s">
        <v>939</v>
      </c>
      <c r="E615" s="82" t="s">
        <v>1182</v>
      </c>
      <c r="F615" s="60" t="s">
        <v>1258</v>
      </c>
      <c r="G615" s="60" t="s">
        <v>1258</v>
      </c>
      <c r="H615" s="16" t="s">
        <v>1766</v>
      </c>
      <c r="I615" s="16" t="s">
        <v>1766</v>
      </c>
      <c r="J615" s="105"/>
      <c r="K615" s="111">
        <v>205</v>
      </c>
      <c r="L615" s="165">
        <v>46168</v>
      </c>
      <c r="M615" s="165">
        <v>46181</v>
      </c>
    </row>
    <row r="616" spans="1:13" ht="37.5" customHeight="1" x14ac:dyDescent="0.25">
      <c r="A616" s="59">
        <v>1046</v>
      </c>
      <c r="B616" s="29" t="s">
        <v>1498</v>
      </c>
      <c r="C616" s="29" t="s">
        <v>1499</v>
      </c>
      <c r="D616" s="116" t="s">
        <v>939</v>
      </c>
      <c r="E616" s="82" t="s">
        <v>1183</v>
      </c>
      <c r="F616" s="60" t="s">
        <v>1258</v>
      </c>
      <c r="G616" s="60" t="s">
        <v>1258</v>
      </c>
      <c r="H616" s="16" t="s">
        <v>1766</v>
      </c>
      <c r="I616" s="16" t="s">
        <v>1766</v>
      </c>
      <c r="J616" s="105"/>
      <c r="K616" s="111">
        <v>174</v>
      </c>
      <c r="L616" s="165">
        <v>46168</v>
      </c>
      <c r="M616" s="165">
        <v>46181</v>
      </c>
    </row>
    <row r="617" spans="1:13" ht="37.5" customHeight="1" x14ac:dyDescent="0.25">
      <c r="A617" s="59">
        <v>706</v>
      </c>
      <c r="B617" s="29" t="s">
        <v>1501</v>
      </c>
      <c r="C617" s="29" t="s">
        <v>1504</v>
      </c>
      <c r="D617" s="116" t="s">
        <v>939</v>
      </c>
      <c r="E617" s="82" t="s">
        <v>1186</v>
      </c>
      <c r="F617" s="60" t="s">
        <v>1258</v>
      </c>
      <c r="G617" s="12"/>
      <c r="I617" s="16"/>
      <c r="J617" s="106" t="s">
        <v>1258</v>
      </c>
      <c r="K617" s="111">
        <v>141</v>
      </c>
      <c r="L617" s="165">
        <v>46224</v>
      </c>
      <c r="M617" s="165">
        <v>46237</v>
      </c>
    </row>
    <row r="618" spans="1:13" ht="37.5" customHeight="1" x14ac:dyDescent="0.25">
      <c r="A618" s="59">
        <v>1116</v>
      </c>
      <c r="B618" s="29" t="s">
        <v>1501</v>
      </c>
      <c r="C618" s="29" t="s">
        <v>1504</v>
      </c>
      <c r="D618" s="116" t="s">
        <v>939</v>
      </c>
      <c r="E618" s="82" t="s">
        <v>2458</v>
      </c>
      <c r="F618" s="60" t="s">
        <v>1258</v>
      </c>
      <c r="J618" s="164" t="s">
        <v>1258</v>
      </c>
      <c r="L618" s="165">
        <v>46224</v>
      </c>
      <c r="M618" s="165">
        <v>46237</v>
      </c>
    </row>
    <row r="619" spans="1:13" ht="37.5" customHeight="1" x14ac:dyDescent="0.25">
      <c r="A619" s="59">
        <v>674</v>
      </c>
      <c r="B619" s="29" t="s">
        <v>1501</v>
      </c>
      <c r="C619" s="29" t="s">
        <v>1503</v>
      </c>
      <c r="D619" s="116" t="s">
        <v>939</v>
      </c>
      <c r="E619" s="82" t="s">
        <v>1187</v>
      </c>
      <c r="F619" s="60" t="s">
        <v>1258</v>
      </c>
      <c r="G619" s="60" t="s">
        <v>1258</v>
      </c>
      <c r="H619" s="16" t="s">
        <v>1766</v>
      </c>
      <c r="I619" s="16" t="s">
        <v>1768</v>
      </c>
      <c r="J619" s="105"/>
      <c r="K619" s="111">
        <v>569</v>
      </c>
      <c r="L619" s="165">
        <v>46224</v>
      </c>
      <c r="M619" s="165">
        <v>46237</v>
      </c>
    </row>
    <row r="620" spans="1:13" ht="37.5" customHeight="1" x14ac:dyDescent="0.25">
      <c r="A620" s="59">
        <v>683</v>
      </c>
      <c r="B620" s="29" t="s">
        <v>1501</v>
      </c>
      <c r="C620" s="29" t="s">
        <v>1503</v>
      </c>
      <c r="D620" s="116" t="s">
        <v>939</v>
      </c>
      <c r="E620" s="82" t="s">
        <v>961</v>
      </c>
      <c r="F620" s="60" t="s">
        <v>1258</v>
      </c>
      <c r="G620" s="60" t="s">
        <v>1258</v>
      </c>
      <c r="H620" s="16" t="s">
        <v>1766</v>
      </c>
      <c r="I620" s="16" t="s">
        <v>1768</v>
      </c>
      <c r="J620" s="105"/>
      <c r="K620" s="111">
        <v>53</v>
      </c>
      <c r="L620" s="165">
        <v>46224</v>
      </c>
      <c r="M620" s="165">
        <v>46237</v>
      </c>
    </row>
    <row r="621" spans="1:13" ht="37.5" customHeight="1" x14ac:dyDescent="0.25">
      <c r="A621" s="59">
        <v>684</v>
      </c>
      <c r="B621" s="29" t="s">
        <v>1501</v>
      </c>
      <c r="C621" s="29" t="s">
        <v>1503</v>
      </c>
      <c r="D621" s="116" t="s">
        <v>939</v>
      </c>
      <c r="E621" s="82" t="s">
        <v>1188</v>
      </c>
      <c r="F621" s="60" t="s">
        <v>1258</v>
      </c>
      <c r="G621" s="60" t="s">
        <v>1258</v>
      </c>
      <c r="H621" s="16" t="s">
        <v>1766</v>
      </c>
      <c r="I621" s="16" t="s">
        <v>1766</v>
      </c>
      <c r="J621" s="105"/>
      <c r="K621" s="111">
        <v>301</v>
      </c>
      <c r="L621" s="165">
        <v>46224</v>
      </c>
      <c r="M621" s="165">
        <v>46237</v>
      </c>
    </row>
    <row r="622" spans="1:13" ht="37.5" customHeight="1" x14ac:dyDescent="0.25">
      <c r="A622" s="59">
        <v>1106</v>
      </c>
      <c r="B622" s="29" t="s">
        <v>1357</v>
      </c>
      <c r="C622" s="29" t="s">
        <v>1373</v>
      </c>
      <c r="D622" s="116" t="s">
        <v>939</v>
      </c>
      <c r="E622" s="82" t="s">
        <v>1765</v>
      </c>
      <c r="F622" s="60" t="s">
        <v>1258</v>
      </c>
      <c r="I622" s="16"/>
      <c r="J622" s="164" t="s">
        <v>1258</v>
      </c>
      <c r="L622" s="165">
        <v>46252</v>
      </c>
      <c r="M622" s="165">
        <v>46265</v>
      </c>
    </row>
    <row r="623" spans="1:13" ht="37.5" customHeight="1" x14ac:dyDescent="0.25">
      <c r="A623" s="59">
        <v>477</v>
      </c>
      <c r="B623" s="29" t="s">
        <v>1357</v>
      </c>
      <c r="C623" s="29" t="s">
        <v>1373</v>
      </c>
      <c r="D623" s="116" t="s">
        <v>939</v>
      </c>
      <c r="E623" s="82" t="s">
        <v>971</v>
      </c>
      <c r="F623" s="60" t="s">
        <v>1258</v>
      </c>
      <c r="G623" s="60" t="s">
        <v>1258</v>
      </c>
      <c r="H623" s="10" t="s">
        <v>1766</v>
      </c>
      <c r="I623" s="10"/>
      <c r="J623" s="107"/>
      <c r="K623" s="111">
        <v>103</v>
      </c>
      <c r="L623" s="165">
        <v>46252</v>
      </c>
      <c r="M623" s="165">
        <v>46265</v>
      </c>
    </row>
    <row r="624" spans="1:13" ht="37.5" customHeight="1" x14ac:dyDescent="0.25">
      <c r="A624" s="59">
        <v>493</v>
      </c>
      <c r="B624" s="29" t="s">
        <v>1357</v>
      </c>
      <c r="C624" s="29" t="s">
        <v>1375</v>
      </c>
      <c r="D624" s="116" t="s">
        <v>939</v>
      </c>
      <c r="E624" s="82" t="s">
        <v>971</v>
      </c>
      <c r="F624" s="13" t="s">
        <v>1258</v>
      </c>
      <c r="G624" s="13" t="s">
        <v>1258</v>
      </c>
      <c r="H624" s="10" t="s">
        <v>1766</v>
      </c>
      <c r="I624" s="10" t="s">
        <v>1768</v>
      </c>
      <c r="J624" s="105"/>
      <c r="K624" s="111">
        <v>103</v>
      </c>
      <c r="L624" s="165">
        <v>46252</v>
      </c>
      <c r="M624" s="165">
        <v>46265</v>
      </c>
    </row>
    <row r="625" spans="1:13" ht="37.5" customHeight="1" x14ac:dyDescent="0.25">
      <c r="A625" s="59">
        <v>1047</v>
      </c>
      <c r="B625" s="29" t="s">
        <v>1498</v>
      </c>
      <c r="C625" s="29" t="s">
        <v>1499</v>
      </c>
      <c r="D625" s="23" t="s">
        <v>939</v>
      </c>
      <c r="E625" s="82" t="s">
        <v>943</v>
      </c>
      <c r="F625" s="60" t="s">
        <v>1258</v>
      </c>
      <c r="G625" s="60" t="s">
        <v>1258</v>
      </c>
      <c r="H625" s="16" t="s">
        <v>1766</v>
      </c>
      <c r="I625" s="16" t="s">
        <v>1763</v>
      </c>
      <c r="J625" s="105"/>
      <c r="K625" s="111">
        <v>94</v>
      </c>
      <c r="L625" s="165">
        <v>46168</v>
      </c>
      <c r="M625" s="165">
        <v>46181</v>
      </c>
    </row>
    <row r="626" spans="1:13" ht="37.5" customHeight="1" x14ac:dyDescent="0.25">
      <c r="A626" s="59">
        <v>1048</v>
      </c>
      <c r="B626" s="29" t="s">
        <v>1498</v>
      </c>
      <c r="C626" s="29" t="s">
        <v>1499</v>
      </c>
      <c r="D626" s="23" t="s">
        <v>939</v>
      </c>
      <c r="E626" s="82" t="s">
        <v>944</v>
      </c>
      <c r="F626" s="60" t="s">
        <v>1258</v>
      </c>
      <c r="G626" s="60" t="s">
        <v>1258</v>
      </c>
      <c r="H626" s="16" t="s">
        <v>1766</v>
      </c>
      <c r="I626" s="16" t="s">
        <v>1766</v>
      </c>
      <c r="J626" s="105"/>
      <c r="K626" s="111">
        <v>173</v>
      </c>
      <c r="L626" s="165">
        <v>46168</v>
      </c>
      <c r="M626" s="165">
        <v>46181</v>
      </c>
    </row>
    <row r="627" spans="1:13" ht="37.5" customHeight="1" x14ac:dyDescent="0.25">
      <c r="A627" s="59">
        <v>1049</v>
      </c>
      <c r="B627" s="29" t="s">
        <v>1498</v>
      </c>
      <c r="C627" s="29" t="s">
        <v>1499</v>
      </c>
      <c r="D627" s="116" t="s">
        <v>939</v>
      </c>
      <c r="E627" s="82" t="s">
        <v>945</v>
      </c>
      <c r="F627" s="60" t="s">
        <v>1258</v>
      </c>
      <c r="G627" s="60" t="s">
        <v>1258</v>
      </c>
      <c r="H627" s="16" t="s">
        <v>1766</v>
      </c>
      <c r="I627" s="16" t="s">
        <v>1766</v>
      </c>
      <c r="J627" s="105"/>
      <c r="K627" s="111">
        <v>74</v>
      </c>
      <c r="L627" s="165">
        <v>46168</v>
      </c>
      <c r="M627" s="165">
        <v>46181</v>
      </c>
    </row>
    <row r="628" spans="1:13" ht="37.5" customHeight="1" x14ac:dyDescent="0.25">
      <c r="A628" s="59">
        <v>1062</v>
      </c>
      <c r="B628" s="29" t="s">
        <v>1498</v>
      </c>
      <c r="C628" s="29" t="s">
        <v>1499</v>
      </c>
      <c r="D628" s="116" t="s">
        <v>939</v>
      </c>
      <c r="E628" s="82" t="s">
        <v>2116</v>
      </c>
      <c r="F628" s="60" t="s">
        <v>1258</v>
      </c>
      <c r="G628" s="60" t="s">
        <v>1258</v>
      </c>
      <c r="H628" s="16" t="s">
        <v>1766</v>
      </c>
      <c r="I628" s="16" t="s">
        <v>1766</v>
      </c>
      <c r="J628" s="105"/>
      <c r="K628" s="111">
        <v>118</v>
      </c>
      <c r="L628" s="165">
        <v>46168</v>
      </c>
      <c r="M628" s="165">
        <v>46181</v>
      </c>
    </row>
    <row r="629" spans="1:13" ht="37.5" customHeight="1" x14ac:dyDescent="0.25">
      <c r="A629" s="59">
        <v>1069</v>
      </c>
      <c r="B629" s="29" t="s">
        <v>1498</v>
      </c>
      <c r="C629" s="29" t="s">
        <v>1499</v>
      </c>
      <c r="D629" s="116" t="s">
        <v>939</v>
      </c>
      <c r="E629" s="82" t="s">
        <v>2032</v>
      </c>
      <c r="F629" s="60" t="s">
        <v>1258</v>
      </c>
      <c r="G629" s="67"/>
      <c r="H629" s="15"/>
      <c r="I629" s="15"/>
      <c r="J629" s="106" t="s">
        <v>1258</v>
      </c>
      <c r="K629" s="114">
        <v>248</v>
      </c>
      <c r="L629" s="165">
        <v>46168</v>
      </c>
      <c r="M629" s="165">
        <v>46181</v>
      </c>
    </row>
    <row r="630" spans="1:13" ht="37.5" customHeight="1" x14ac:dyDescent="0.25">
      <c r="A630" s="59">
        <v>1063</v>
      </c>
      <c r="B630" s="29" t="s">
        <v>1498</v>
      </c>
      <c r="C630" s="29" t="s">
        <v>1499</v>
      </c>
      <c r="D630" s="116" t="s">
        <v>939</v>
      </c>
      <c r="E630" s="82" t="s">
        <v>2117</v>
      </c>
      <c r="F630" s="60" t="s">
        <v>1258</v>
      </c>
      <c r="G630" s="67"/>
      <c r="H630" s="15"/>
      <c r="I630" s="15"/>
      <c r="J630" s="106" t="s">
        <v>1258</v>
      </c>
      <c r="K630" s="114">
        <v>184</v>
      </c>
      <c r="L630" s="165">
        <v>46168</v>
      </c>
      <c r="M630" s="165">
        <v>46181</v>
      </c>
    </row>
    <row r="631" spans="1:13" ht="37.5" customHeight="1" x14ac:dyDescent="0.25">
      <c r="A631" s="59">
        <v>711</v>
      </c>
      <c r="B631" s="29" t="s">
        <v>1501</v>
      </c>
      <c r="C631" s="29" t="s">
        <v>1504</v>
      </c>
      <c r="D631" s="116" t="s">
        <v>939</v>
      </c>
      <c r="E631" s="82" t="s">
        <v>2102</v>
      </c>
      <c r="F631" s="60" t="s">
        <v>1258</v>
      </c>
      <c r="G631" s="12"/>
      <c r="I631" s="16"/>
      <c r="J631" s="106" t="s">
        <v>1258</v>
      </c>
      <c r="K631" s="111">
        <v>97</v>
      </c>
      <c r="L631" s="165">
        <v>46224</v>
      </c>
      <c r="M631" s="165">
        <v>46237</v>
      </c>
    </row>
    <row r="632" spans="1:13" ht="37.5" customHeight="1" x14ac:dyDescent="0.25">
      <c r="A632" s="59">
        <v>676</v>
      </c>
      <c r="B632" s="29" t="s">
        <v>1501</v>
      </c>
      <c r="C632" s="29" t="s">
        <v>1503</v>
      </c>
      <c r="D632" s="116" t="s">
        <v>1272</v>
      </c>
      <c r="E632" s="82" t="s">
        <v>2095</v>
      </c>
      <c r="F632" s="60" t="s">
        <v>1258</v>
      </c>
      <c r="G632" s="60"/>
      <c r="I632" s="16"/>
      <c r="J632" s="105"/>
      <c r="K632" s="100"/>
      <c r="L632" s="165" t="s">
        <v>2575</v>
      </c>
      <c r="M632" s="165" t="s">
        <v>2575</v>
      </c>
    </row>
    <row r="633" spans="1:13" ht="37.5" customHeight="1" x14ac:dyDescent="0.25">
      <c r="A633" s="59">
        <v>497</v>
      </c>
      <c r="B633" s="29" t="s">
        <v>1357</v>
      </c>
      <c r="C633" s="29" t="s">
        <v>1373</v>
      </c>
      <c r="D633" s="116" t="s">
        <v>939</v>
      </c>
      <c r="E633" s="82" t="s">
        <v>2181</v>
      </c>
      <c r="F633" s="60" t="s">
        <v>1258</v>
      </c>
      <c r="G633" s="7"/>
      <c r="H633" s="10"/>
      <c r="I633" s="10"/>
      <c r="J633" s="107" t="s">
        <v>1258</v>
      </c>
      <c r="K633" s="111">
        <v>126</v>
      </c>
      <c r="L633" s="165">
        <v>46252</v>
      </c>
      <c r="M633" s="165">
        <v>46265</v>
      </c>
    </row>
    <row r="634" spans="1:13" ht="37.5" customHeight="1" x14ac:dyDescent="0.25">
      <c r="A634" s="59">
        <v>677</v>
      </c>
      <c r="B634" s="29" t="s">
        <v>1501</v>
      </c>
      <c r="C634" s="29" t="s">
        <v>1503</v>
      </c>
      <c r="D634" s="116" t="s">
        <v>1272</v>
      </c>
      <c r="E634" s="82" t="s">
        <v>2096</v>
      </c>
      <c r="F634" s="60" t="s">
        <v>1258</v>
      </c>
      <c r="G634" s="60" t="s">
        <v>1258</v>
      </c>
      <c r="H634" s="16" t="s">
        <v>1763</v>
      </c>
      <c r="I634" s="16"/>
      <c r="J634" s="105"/>
      <c r="K634" s="100"/>
      <c r="L634" s="165">
        <v>46224</v>
      </c>
      <c r="M634" s="165">
        <v>46237</v>
      </c>
    </row>
    <row r="635" spans="1:13" ht="37.5" customHeight="1" x14ac:dyDescent="0.25">
      <c r="A635" s="59">
        <v>679</v>
      </c>
      <c r="B635" s="29" t="s">
        <v>1501</v>
      </c>
      <c r="C635" s="29" t="s">
        <v>1503</v>
      </c>
      <c r="D635" s="116" t="s">
        <v>1502</v>
      </c>
      <c r="E635" s="82" t="s">
        <v>2098</v>
      </c>
      <c r="F635" s="60" t="s">
        <v>1258</v>
      </c>
      <c r="G635" s="60" t="s">
        <v>1258</v>
      </c>
      <c r="H635" s="16" t="s">
        <v>1763</v>
      </c>
      <c r="I635" s="16"/>
      <c r="J635" s="105"/>
      <c r="K635" s="100"/>
      <c r="L635" s="165">
        <v>46224</v>
      </c>
      <c r="M635" s="165">
        <v>46237</v>
      </c>
    </row>
    <row r="636" spans="1:13" ht="37.5" customHeight="1" x14ac:dyDescent="0.25">
      <c r="A636" s="59">
        <v>678</v>
      </c>
      <c r="B636" s="29" t="s">
        <v>1501</v>
      </c>
      <c r="C636" s="29" t="s">
        <v>1503</v>
      </c>
      <c r="D636" s="116" t="s">
        <v>1272</v>
      </c>
      <c r="E636" s="82" t="s">
        <v>2097</v>
      </c>
      <c r="F636" s="60" t="s">
        <v>1258</v>
      </c>
      <c r="G636" s="60"/>
      <c r="I636" s="16"/>
      <c r="J636" s="105"/>
      <c r="K636" s="100"/>
      <c r="L636" s="165" t="s">
        <v>2575</v>
      </c>
      <c r="M636" s="165" t="s">
        <v>2575</v>
      </c>
    </row>
    <row r="637" spans="1:13" ht="37.5" customHeight="1" x14ac:dyDescent="0.25">
      <c r="A637" s="59">
        <v>680</v>
      </c>
      <c r="B637" s="29" t="s">
        <v>1501</v>
      </c>
      <c r="C637" s="29" t="s">
        <v>1503</v>
      </c>
      <c r="D637" s="116" t="s">
        <v>939</v>
      </c>
      <c r="E637" s="82" t="s">
        <v>2099</v>
      </c>
      <c r="F637" s="60" t="s">
        <v>1258</v>
      </c>
      <c r="G637" s="60" t="s">
        <v>1258</v>
      </c>
      <c r="H637" s="16" t="s">
        <v>1766</v>
      </c>
      <c r="I637" s="16" t="s">
        <v>1766</v>
      </c>
      <c r="J637" s="105"/>
      <c r="K637" s="111">
        <v>59</v>
      </c>
      <c r="L637" s="165">
        <v>46224</v>
      </c>
      <c r="M637" s="165">
        <v>46237</v>
      </c>
    </row>
    <row r="638" spans="1:13" ht="37.5" customHeight="1" x14ac:dyDescent="0.25">
      <c r="A638" s="59">
        <v>681</v>
      </c>
      <c r="B638" s="29" t="s">
        <v>1501</v>
      </c>
      <c r="C638" s="29" t="s">
        <v>1503</v>
      </c>
      <c r="D638" s="116" t="s">
        <v>939</v>
      </c>
      <c r="E638" s="82" t="s">
        <v>2100</v>
      </c>
      <c r="F638" s="60" t="s">
        <v>1258</v>
      </c>
      <c r="G638" s="60" t="s">
        <v>1258</v>
      </c>
      <c r="H638" s="16" t="s">
        <v>1766</v>
      </c>
      <c r="I638" s="16" t="s">
        <v>1766</v>
      </c>
      <c r="J638" s="105"/>
      <c r="K638" s="111">
        <v>114</v>
      </c>
      <c r="L638" s="165">
        <v>46224</v>
      </c>
      <c r="M638" s="165">
        <v>46237</v>
      </c>
    </row>
    <row r="639" spans="1:13" ht="37.5" customHeight="1" x14ac:dyDescent="0.25">
      <c r="A639" s="59">
        <v>712</v>
      </c>
      <c r="B639" s="29" t="s">
        <v>1501</v>
      </c>
      <c r="C639" s="29" t="s">
        <v>1504</v>
      </c>
      <c r="D639" s="116" t="s">
        <v>1272</v>
      </c>
      <c r="E639" s="82" t="s">
        <v>2103</v>
      </c>
      <c r="F639" s="60" t="s">
        <v>1258</v>
      </c>
      <c r="G639" s="12"/>
      <c r="I639" s="16"/>
      <c r="J639" s="105"/>
      <c r="K639" s="100"/>
      <c r="L639" s="165" t="s">
        <v>2575</v>
      </c>
      <c r="M639" s="165" t="s">
        <v>2575</v>
      </c>
    </row>
    <row r="640" spans="1:13" ht="37.5" customHeight="1" x14ac:dyDescent="0.25">
      <c r="A640" s="59">
        <v>479</v>
      </c>
      <c r="B640" s="29" t="s">
        <v>1357</v>
      </c>
      <c r="C640" s="29" t="s">
        <v>1373</v>
      </c>
      <c r="D640" s="116" t="s">
        <v>1272</v>
      </c>
      <c r="E640" s="82" t="s">
        <v>2178</v>
      </c>
      <c r="F640" s="60" t="s">
        <v>1258</v>
      </c>
      <c r="G640" s="13"/>
      <c r="H640" s="10"/>
      <c r="I640" s="10"/>
      <c r="J640" s="105"/>
      <c r="K640" s="100"/>
      <c r="L640" s="165" t="s">
        <v>2575</v>
      </c>
      <c r="M640" s="165" t="s">
        <v>2575</v>
      </c>
    </row>
    <row r="641" spans="1:13" ht="37.5" customHeight="1" x14ac:dyDescent="0.25">
      <c r="A641" s="59">
        <v>480</v>
      </c>
      <c r="B641" s="29" t="s">
        <v>1357</v>
      </c>
      <c r="C641" s="29" t="s">
        <v>1373</v>
      </c>
      <c r="D641" s="116" t="s">
        <v>1272</v>
      </c>
      <c r="E641" s="82" t="s">
        <v>2179</v>
      </c>
      <c r="F641" s="60" t="s">
        <v>1258</v>
      </c>
      <c r="G641" s="13"/>
      <c r="H641" s="10"/>
      <c r="I641" s="10"/>
      <c r="J641" s="105"/>
      <c r="K641" s="100"/>
      <c r="L641" s="165" t="s">
        <v>2575</v>
      </c>
      <c r="M641" s="165" t="s">
        <v>2575</v>
      </c>
    </row>
    <row r="642" spans="1:13" ht="37.5" customHeight="1" x14ac:dyDescent="0.25">
      <c r="A642" s="59">
        <v>715</v>
      </c>
      <c r="B642" s="29" t="s">
        <v>1501</v>
      </c>
      <c r="C642" s="29" t="s">
        <v>1504</v>
      </c>
      <c r="D642" s="116" t="s">
        <v>939</v>
      </c>
      <c r="E642" s="82" t="s">
        <v>2104</v>
      </c>
      <c r="F642" s="60" t="s">
        <v>1258</v>
      </c>
      <c r="G642" s="12"/>
      <c r="I642" s="16"/>
      <c r="J642" s="106" t="s">
        <v>1258</v>
      </c>
      <c r="K642" s="111">
        <v>68</v>
      </c>
      <c r="L642" s="165">
        <v>46224</v>
      </c>
      <c r="M642" s="165">
        <v>46237</v>
      </c>
    </row>
    <row r="643" spans="1:13" ht="37.5" customHeight="1" x14ac:dyDescent="0.25">
      <c r="A643" s="59">
        <v>481</v>
      </c>
      <c r="B643" s="29" t="s">
        <v>1357</v>
      </c>
      <c r="C643" s="29" t="s">
        <v>1373</v>
      </c>
      <c r="D643" s="116" t="s">
        <v>939</v>
      </c>
      <c r="E643" s="82" t="s">
        <v>2180</v>
      </c>
      <c r="F643" s="60" t="s">
        <v>1258</v>
      </c>
      <c r="G643" s="13"/>
      <c r="H643" s="10"/>
      <c r="I643" s="10"/>
      <c r="J643" s="105"/>
      <c r="K643" s="111">
        <v>45</v>
      </c>
      <c r="L643" s="165" t="s">
        <v>2575</v>
      </c>
      <c r="M643" s="165" t="s">
        <v>2575</v>
      </c>
    </row>
    <row r="644" spans="1:13" ht="37.5" customHeight="1" x14ac:dyDescent="0.25">
      <c r="A644" s="59">
        <v>675</v>
      </c>
      <c r="B644" s="29" t="s">
        <v>1501</v>
      </c>
      <c r="C644" s="29" t="s">
        <v>1503</v>
      </c>
      <c r="D644" s="23" t="s">
        <v>939</v>
      </c>
      <c r="E644" s="82" t="s">
        <v>2094</v>
      </c>
      <c r="F644" s="60" t="s">
        <v>1258</v>
      </c>
      <c r="G644" s="60" t="s">
        <v>1258</v>
      </c>
      <c r="H644" s="16" t="s">
        <v>1766</v>
      </c>
      <c r="I644" s="16" t="s">
        <v>1766</v>
      </c>
      <c r="J644" s="105"/>
      <c r="K644" s="111">
        <v>127</v>
      </c>
      <c r="L644" s="165">
        <v>46224</v>
      </c>
      <c r="M644" s="165">
        <v>46237</v>
      </c>
    </row>
    <row r="645" spans="1:13" ht="37.5" customHeight="1" x14ac:dyDescent="0.25">
      <c r="A645" s="59">
        <v>697</v>
      </c>
      <c r="B645" s="29" t="s">
        <v>1501</v>
      </c>
      <c r="C645" s="29" t="s">
        <v>1504</v>
      </c>
      <c r="D645" s="23" t="s">
        <v>1272</v>
      </c>
      <c r="E645" s="82" t="s">
        <v>1676</v>
      </c>
      <c r="F645" s="60" t="s">
        <v>1258</v>
      </c>
      <c r="G645" s="12"/>
      <c r="I645" s="16"/>
      <c r="J645" s="105"/>
      <c r="K645" s="100"/>
      <c r="L645" s="165" t="s">
        <v>2575</v>
      </c>
      <c r="M645" s="165" t="s">
        <v>2575</v>
      </c>
    </row>
    <row r="646" spans="1:13" ht="37.5" customHeight="1" x14ac:dyDescent="0.25">
      <c r="A646" s="59">
        <v>698</v>
      </c>
      <c r="B646" s="29" t="s">
        <v>1501</v>
      </c>
      <c r="C646" s="29" t="s">
        <v>1504</v>
      </c>
      <c r="D646" s="23" t="s">
        <v>1272</v>
      </c>
      <c r="E646" s="82" t="s">
        <v>1677</v>
      </c>
      <c r="F646" s="60" t="s">
        <v>1258</v>
      </c>
      <c r="G646" s="12"/>
      <c r="I646" s="16"/>
      <c r="J646" s="105"/>
      <c r="K646" s="100"/>
      <c r="L646" s="165" t="s">
        <v>2575</v>
      </c>
      <c r="M646" s="165" t="s">
        <v>2575</v>
      </c>
    </row>
    <row r="647" spans="1:13" ht="37.5" customHeight="1" x14ac:dyDescent="0.25">
      <c r="A647" s="59">
        <v>995</v>
      </c>
      <c r="B647" s="29" t="s">
        <v>1492</v>
      </c>
      <c r="C647" s="29" t="s">
        <v>1492</v>
      </c>
      <c r="D647" s="116" t="s">
        <v>939</v>
      </c>
      <c r="E647" s="82" t="s">
        <v>2213</v>
      </c>
      <c r="F647" s="60" t="s">
        <v>1258</v>
      </c>
      <c r="G647" s="12"/>
      <c r="H647" s="15"/>
      <c r="I647" s="15"/>
      <c r="J647" s="106" t="s">
        <v>1258</v>
      </c>
      <c r="K647" s="114">
        <v>153</v>
      </c>
      <c r="L647" s="165">
        <v>46168</v>
      </c>
      <c r="M647" s="165">
        <v>46181</v>
      </c>
    </row>
    <row r="648" spans="1:13" ht="37.5" customHeight="1" x14ac:dyDescent="0.25">
      <c r="A648" s="59">
        <v>1028</v>
      </c>
      <c r="B648" s="29" t="s">
        <v>1492</v>
      </c>
      <c r="C648" s="29" t="s">
        <v>1492</v>
      </c>
      <c r="D648" s="116" t="s">
        <v>939</v>
      </c>
      <c r="E648" s="82" t="s">
        <v>2214</v>
      </c>
      <c r="F648" s="60" t="s">
        <v>1258</v>
      </c>
      <c r="G648" s="12"/>
      <c r="H648" s="15"/>
      <c r="I648" s="15"/>
      <c r="J648" s="106" t="s">
        <v>1258</v>
      </c>
      <c r="K648" s="114">
        <v>168</v>
      </c>
      <c r="L648" s="165">
        <v>46168</v>
      </c>
      <c r="M648" s="165">
        <v>46181</v>
      </c>
    </row>
    <row r="649" spans="1:13" ht="37.5" customHeight="1" x14ac:dyDescent="0.25">
      <c r="A649" s="59">
        <v>476</v>
      </c>
      <c r="B649" s="29" t="s">
        <v>1357</v>
      </c>
      <c r="C649" s="29" t="s">
        <v>1373</v>
      </c>
      <c r="D649" s="116" t="s">
        <v>1272</v>
      </c>
      <c r="E649" s="82" t="s">
        <v>2177</v>
      </c>
      <c r="F649" s="60" t="s">
        <v>1258</v>
      </c>
      <c r="G649" s="7"/>
      <c r="H649" s="10"/>
      <c r="I649" s="10"/>
      <c r="J649" s="107"/>
      <c r="K649" s="100"/>
      <c r="L649" s="165" t="s">
        <v>2575</v>
      </c>
      <c r="M649" s="165" t="s">
        <v>2575</v>
      </c>
    </row>
    <row r="650" spans="1:13" ht="37.5" customHeight="1" x14ac:dyDescent="0.25">
      <c r="A650" s="59">
        <v>898</v>
      </c>
      <c r="B650" s="29" t="s">
        <v>1470</v>
      </c>
      <c r="C650" s="29" t="s">
        <v>1470</v>
      </c>
      <c r="D650" s="116" t="s">
        <v>1476</v>
      </c>
      <c r="E650" s="82" t="s">
        <v>2106</v>
      </c>
      <c r="F650" s="60" t="s">
        <v>1258</v>
      </c>
      <c r="G650" s="12"/>
      <c r="I650" s="16"/>
      <c r="J650" s="106" t="s">
        <v>1258</v>
      </c>
      <c r="K650" s="100"/>
      <c r="L650" s="165">
        <v>46154</v>
      </c>
      <c r="M650" s="165">
        <v>46167</v>
      </c>
    </row>
    <row r="651" spans="1:13" ht="37.5" customHeight="1" x14ac:dyDescent="0.25">
      <c r="A651" s="59">
        <v>707</v>
      </c>
      <c r="B651" s="29" t="s">
        <v>1501</v>
      </c>
      <c r="C651" s="29" t="s">
        <v>1504</v>
      </c>
      <c r="D651" s="116" t="s">
        <v>939</v>
      </c>
      <c r="E651" s="125" t="s">
        <v>962</v>
      </c>
      <c r="F651" s="60" t="s">
        <v>1258</v>
      </c>
      <c r="G651" s="60" t="s">
        <v>1258</v>
      </c>
      <c r="H651" s="16" t="s">
        <v>1766</v>
      </c>
      <c r="I651" s="16" t="s">
        <v>1766</v>
      </c>
      <c r="J651" s="105"/>
      <c r="K651" s="111">
        <v>240</v>
      </c>
      <c r="L651" s="165">
        <v>46224</v>
      </c>
      <c r="M651" s="165">
        <v>46237</v>
      </c>
    </row>
    <row r="652" spans="1:13" ht="37.5" customHeight="1" x14ac:dyDescent="0.25">
      <c r="A652" s="59">
        <v>708</v>
      </c>
      <c r="B652" s="29" t="s">
        <v>1501</v>
      </c>
      <c r="C652" s="29" t="s">
        <v>1504</v>
      </c>
      <c r="D652" s="6" t="s">
        <v>939</v>
      </c>
      <c r="E652" s="20" t="s">
        <v>1189</v>
      </c>
      <c r="F652" s="60" t="s">
        <v>1258</v>
      </c>
      <c r="G652" s="60" t="s">
        <v>1258</v>
      </c>
      <c r="H652" s="16" t="s">
        <v>1766</v>
      </c>
      <c r="I652" s="16" t="s">
        <v>1766</v>
      </c>
      <c r="J652" s="105"/>
      <c r="K652" s="111">
        <v>249</v>
      </c>
      <c r="L652" s="165">
        <v>46224</v>
      </c>
      <c r="M652" s="165">
        <v>46237</v>
      </c>
    </row>
    <row r="653" spans="1:13" ht="37.5" customHeight="1" x14ac:dyDescent="0.25">
      <c r="A653" s="59">
        <v>154</v>
      </c>
      <c r="B653" s="29" t="s">
        <v>1329</v>
      </c>
      <c r="C653" s="29" t="s">
        <v>1203</v>
      </c>
      <c r="D653" s="116" t="s">
        <v>939</v>
      </c>
      <c r="E653" s="20" t="s">
        <v>705</v>
      </c>
      <c r="F653" s="60" t="s">
        <v>1258</v>
      </c>
      <c r="G653" s="7"/>
      <c r="H653" s="10"/>
      <c r="I653" s="10"/>
      <c r="J653" s="105"/>
      <c r="K653" s="111">
        <v>37</v>
      </c>
      <c r="L653" s="165" t="s">
        <v>2575</v>
      </c>
      <c r="M653" s="165" t="s">
        <v>2575</v>
      </c>
    </row>
    <row r="654" spans="1:13" ht="37.5" customHeight="1" x14ac:dyDescent="0.25">
      <c r="A654" s="59">
        <v>155</v>
      </c>
      <c r="B654" s="29" t="s">
        <v>1329</v>
      </c>
      <c r="C654" s="29" t="s">
        <v>1203</v>
      </c>
      <c r="D654" s="116" t="s">
        <v>939</v>
      </c>
      <c r="E654" s="20" t="s">
        <v>706</v>
      </c>
      <c r="F654" s="60" t="s">
        <v>1258</v>
      </c>
      <c r="G654" s="60" t="s">
        <v>1258</v>
      </c>
      <c r="H654" s="10" t="s">
        <v>1766</v>
      </c>
      <c r="I654" s="10" t="s">
        <v>1763</v>
      </c>
      <c r="J654" s="105"/>
      <c r="K654" s="111">
        <v>157</v>
      </c>
      <c r="L654" s="165">
        <v>46161</v>
      </c>
      <c r="M654" s="165">
        <v>46174</v>
      </c>
    </row>
    <row r="655" spans="1:13" ht="37.5" customHeight="1" x14ac:dyDescent="0.25">
      <c r="A655" s="59">
        <v>156</v>
      </c>
      <c r="B655" s="29" t="s">
        <v>1329</v>
      </c>
      <c r="C655" s="29" t="s">
        <v>1203</v>
      </c>
      <c r="D655" s="116" t="s">
        <v>939</v>
      </c>
      <c r="E655" s="20" t="s">
        <v>715</v>
      </c>
      <c r="F655" s="60" t="s">
        <v>1258</v>
      </c>
      <c r="G655" s="60" t="s">
        <v>1258</v>
      </c>
      <c r="H655" s="10" t="s">
        <v>1763</v>
      </c>
      <c r="I655" s="10" t="s">
        <v>1763</v>
      </c>
      <c r="J655" s="105"/>
      <c r="K655" s="66"/>
      <c r="L655" s="165">
        <v>46161</v>
      </c>
      <c r="M655" s="165">
        <v>46174</v>
      </c>
    </row>
    <row r="656" spans="1:13" ht="37.5" customHeight="1" x14ac:dyDescent="0.25">
      <c r="A656" s="59">
        <v>195</v>
      </c>
      <c r="B656" s="29" t="s">
        <v>1329</v>
      </c>
      <c r="C656" s="29" t="s">
        <v>1351</v>
      </c>
      <c r="D656" s="20" t="s">
        <v>939</v>
      </c>
      <c r="E656" s="20" t="s">
        <v>714</v>
      </c>
      <c r="F656" s="60" t="s">
        <v>1258</v>
      </c>
      <c r="G656" s="7"/>
      <c r="H656" s="10"/>
      <c r="I656" s="10"/>
      <c r="J656" s="105"/>
      <c r="K656" s="111">
        <v>149</v>
      </c>
      <c r="L656" s="165" t="s">
        <v>2575</v>
      </c>
      <c r="M656" s="165" t="s">
        <v>2575</v>
      </c>
    </row>
    <row r="657" spans="1:13" ht="18.75" customHeight="1" x14ac:dyDescent="0.25">
      <c r="A657" s="59">
        <v>571</v>
      </c>
      <c r="B657" s="29" t="s">
        <v>1357</v>
      </c>
      <c r="C657" s="29" t="s">
        <v>1383</v>
      </c>
      <c r="D657" s="6" t="s">
        <v>939</v>
      </c>
      <c r="E657" s="82" t="s">
        <v>1209</v>
      </c>
      <c r="F657" s="60" t="s">
        <v>1258</v>
      </c>
      <c r="G657" s="60" t="s">
        <v>1258</v>
      </c>
      <c r="H657" s="16" t="s">
        <v>1766</v>
      </c>
      <c r="I657" s="16" t="s">
        <v>1766</v>
      </c>
      <c r="J657" s="79"/>
      <c r="K657" s="111">
        <v>78</v>
      </c>
      <c r="L657" s="165">
        <v>46252</v>
      </c>
      <c r="M657" s="165">
        <v>46265</v>
      </c>
    </row>
    <row r="658" spans="1:13" ht="18.75" customHeight="1" x14ac:dyDescent="0.25">
      <c r="A658" s="59">
        <v>599</v>
      </c>
      <c r="B658" s="29" t="s">
        <v>1357</v>
      </c>
      <c r="C658" s="155" t="s">
        <v>1643</v>
      </c>
      <c r="D658" s="116" t="s">
        <v>939</v>
      </c>
      <c r="E658" s="82" t="s">
        <v>1209</v>
      </c>
      <c r="F658" s="12" t="s">
        <v>1258</v>
      </c>
      <c r="G658" s="12" t="s">
        <v>1258</v>
      </c>
      <c r="H658" s="16" t="s">
        <v>1766</v>
      </c>
      <c r="I658" s="16"/>
      <c r="J658" s="79"/>
      <c r="K658" s="111">
        <v>78</v>
      </c>
      <c r="L658" s="165">
        <v>46252</v>
      </c>
      <c r="M658" s="165">
        <v>46265</v>
      </c>
    </row>
    <row r="659" spans="1:13" ht="18.75" customHeight="1" x14ac:dyDescent="0.25">
      <c r="A659" s="59">
        <v>564</v>
      </c>
      <c r="B659" s="29" t="s">
        <v>1357</v>
      </c>
      <c r="C659" s="29" t="s">
        <v>1383</v>
      </c>
      <c r="D659" s="116" t="s">
        <v>939</v>
      </c>
      <c r="E659" s="82" t="s">
        <v>107</v>
      </c>
      <c r="F659" s="60" t="s">
        <v>1258</v>
      </c>
      <c r="G659" s="60" t="s">
        <v>1258</v>
      </c>
      <c r="H659" s="16" t="s">
        <v>1766</v>
      </c>
      <c r="I659" s="16" t="s">
        <v>1766</v>
      </c>
      <c r="J659" s="107"/>
      <c r="K659" s="111">
        <v>123</v>
      </c>
      <c r="L659" s="165">
        <v>46252</v>
      </c>
      <c r="M659" s="165">
        <v>46265</v>
      </c>
    </row>
    <row r="660" spans="1:13" ht="18.75" customHeight="1" x14ac:dyDescent="0.25">
      <c r="A660" s="59">
        <v>565</v>
      </c>
      <c r="B660" s="29" t="s">
        <v>1357</v>
      </c>
      <c r="C660" s="29" t="s">
        <v>1383</v>
      </c>
      <c r="D660" s="116" t="s">
        <v>939</v>
      </c>
      <c r="E660" s="82" t="s">
        <v>108</v>
      </c>
      <c r="F660" s="60" t="s">
        <v>1258</v>
      </c>
      <c r="G660" s="7"/>
      <c r="I660" s="16"/>
      <c r="J660" s="107"/>
      <c r="K660" s="111">
        <v>111</v>
      </c>
      <c r="L660" s="165" t="s">
        <v>2575</v>
      </c>
      <c r="M660" s="165" t="s">
        <v>2575</v>
      </c>
    </row>
    <row r="661" spans="1:13" ht="18.75" customHeight="1" x14ac:dyDescent="0.25">
      <c r="A661" s="59">
        <v>524</v>
      </c>
      <c r="B661" s="29" t="s">
        <v>1357</v>
      </c>
      <c r="C661" s="29" t="s">
        <v>1379</v>
      </c>
      <c r="D661" s="116" t="s">
        <v>939</v>
      </c>
      <c r="E661" s="82" t="s">
        <v>91</v>
      </c>
      <c r="F661" s="60" t="s">
        <v>1258</v>
      </c>
      <c r="G661" s="7" t="s">
        <v>1258</v>
      </c>
      <c r="H661" s="10" t="s">
        <v>1763</v>
      </c>
      <c r="I661" s="10" t="s">
        <v>1766</v>
      </c>
      <c r="J661" s="107"/>
      <c r="K661" s="111">
        <v>137</v>
      </c>
      <c r="L661" s="165">
        <v>46252</v>
      </c>
      <c r="M661" s="165">
        <v>46265</v>
      </c>
    </row>
    <row r="662" spans="1:13" ht="18.75" customHeight="1" x14ac:dyDescent="0.25">
      <c r="A662" s="59">
        <v>157</v>
      </c>
      <c r="B662" s="29" t="s">
        <v>1329</v>
      </c>
      <c r="C662" s="29" t="s">
        <v>1203</v>
      </c>
      <c r="D662" s="116" t="s">
        <v>939</v>
      </c>
      <c r="E662" s="82" t="s">
        <v>707</v>
      </c>
      <c r="F662" s="60" t="s">
        <v>1258</v>
      </c>
      <c r="G662" s="60" t="s">
        <v>1258</v>
      </c>
      <c r="H662" s="10" t="s">
        <v>1766</v>
      </c>
      <c r="I662" s="10" t="s">
        <v>1763</v>
      </c>
      <c r="J662" s="105"/>
      <c r="K662" s="111">
        <v>57</v>
      </c>
      <c r="L662" s="165">
        <v>46161</v>
      </c>
      <c r="M662" s="165">
        <v>46174</v>
      </c>
    </row>
    <row r="663" spans="1:13" ht="18.75" customHeight="1" x14ac:dyDescent="0.25">
      <c r="A663" s="59">
        <v>556</v>
      </c>
      <c r="B663" s="29" t="s">
        <v>1357</v>
      </c>
      <c r="C663" s="29" t="s">
        <v>1382</v>
      </c>
      <c r="D663" s="116" t="s">
        <v>939</v>
      </c>
      <c r="E663" s="82" t="s">
        <v>101</v>
      </c>
      <c r="F663" s="60" t="s">
        <v>1258</v>
      </c>
      <c r="G663" s="60" t="s">
        <v>1258</v>
      </c>
      <c r="H663" s="10" t="s">
        <v>1766</v>
      </c>
      <c r="I663" s="10" t="s">
        <v>1763</v>
      </c>
      <c r="J663" s="107"/>
      <c r="K663" s="111">
        <v>117</v>
      </c>
      <c r="L663" s="165">
        <v>46252</v>
      </c>
      <c r="M663" s="165">
        <v>46265</v>
      </c>
    </row>
    <row r="664" spans="1:13" ht="18.75" customHeight="1" x14ac:dyDescent="0.25">
      <c r="A664" s="59">
        <v>528</v>
      </c>
      <c r="B664" s="29" t="s">
        <v>1357</v>
      </c>
      <c r="C664" s="29" t="s">
        <v>1381</v>
      </c>
      <c r="D664" s="5" t="s">
        <v>939</v>
      </c>
      <c r="E664" s="82" t="s">
        <v>96</v>
      </c>
      <c r="F664" s="60" t="s">
        <v>1258</v>
      </c>
      <c r="G664" s="7"/>
      <c r="H664" s="10"/>
      <c r="I664" s="10"/>
      <c r="J664" s="107"/>
      <c r="K664" s="111">
        <v>138</v>
      </c>
      <c r="L664" s="165" t="s">
        <v>2575</v>
      </c>
      <c r="M664" s="165" t="s">
        <v>2575</v>
      </c>
    </row>
    <row r="665" spans="1:13" ht="18.75" customHeight="1" x14ac:dyDescent="0.25">
      <c r="A665" s="59">
        <v>166</v>
      </c>
      <c r="B665" s="29" t="s">
        <v>1329</v>
      </c>
      <c r="C665" s="29" t="s">
        <v>1203</v>
      </c>
      <c r="D665" s="20" t="s">
        <v>1272</v>
      </c>
      <c r="E665" s="82" t="s">
        <v>2154</v>
      </c>
      <c r="F665" s="60" t="s">
        <v>1258</v>
      </c>
      <c r="G665" s="7"/>
      <c r="H665" s="10"/>
      <c r="I665" s="10"/>
      <c r="J665" s="105"/>
      <c r="K665" s="97"/>
      <c r="L665" s="165" t="s">
        <v>2575</v>
      </c>
      <c r="M665" s="165" t="s">
        <v>2575</v>
      </c>
    </row>
    <row r="666" spans="1:13" ht="18.75" customHeight="1" x14ac:dyDescent="0.25">
      <c r="A666" s="59">
        <v>167</v>
      </c>
      <c r="B666" s="29" t="s">
        <v>1329</v>
      </c>
      <c r="C666" s="29" t="s">
        <v>1203</v>
      </c>
      <c r="D666" s="20" t="s">
        <v>1272</v>
      </c>
      <c r="E666" s="82" t="s">
        <v>2155</v>
      </c>
      <c r="F666" s="60" t="s">
        <v>1258</v>
      </c>
      <c r="G666" s="7"/>
      <c r="H666" s="10"/>
      <c r="I666" s="10"/>
      <c r="J666" s="105"/>
      <c r="K666" s="97"/>
      <c r="L666" s="165" t="s">
        <v>2575</v>
      </c>
      <c r="M666" s="165" t="s">
        <v>2575</v>
      </c>
    </row>
    <row r="667" spans="1:13" ht="18.75" customHeight="1" x14ac:dyDescent="0.25">
      <c r="A667" s="59">
        <v>168</v>
      </c>
      <c r="B667" s="29" t="s">
        <v>1329</v>
      </c>
      <c r="C667" s="29" t="s">
        <v>1203</v>
      </c>
      <c r="D667" s="20" t="s">
        <v>1272</v>
      </c>
      <c r="E667" s="82" t="s">
        <v>2156</v>
      </c>
      <c r="F667" s="60" t="s">
        <v>1258</v>
      </c>
      <c r="G667" s="7"/>
      <c r="H667" s="10"/>
      <c r="I667" s="10"/>
      <c r="J667" s="105"/>
      <c r="K667" s="97"/>
      <c r="L667" s="165" t="s">
        <v>2575</v>
      </c>
      <c r="M667" s="165" t="s">
        <v>2575</v>
      </c>
    </row>
    <row r="668" spans="1:13" ht="18.75" customHeight="1" x14ac:dyDescent="0.25">
      <c r="A668" s="59">
        <v>158</v>
      </c>
      <c r="B668" s="29" t="s">
        <v>1329</v>
      </c>
      <c r="C668" s="29" t="s">
        <v>1203</v>
      </c>
      <c r="D668" s="20" t="s">
        <v>1773</v>
      </c>
      <c r="E668" s="82" t="s">
        <v>1036</v>
      </c>
      <c r="F668" s="60" t="s">
        <v>1258</v>
      </c>
      <c r="G668" s="7"/>
      <c r="H668" s="10"/>
      <c r="I668" s="10"/>
      <c r="J668" s="105" t="s">
        <v>1258</v>
      </c>
      <c r="K668" s="97"/>
      <c r="L668" s="165">
        <v>46161</v>
      </c>
      <c r="M668" s="165">
        <v>46174</v>
      </c>
    </row>
    <row r="669" spans="1:13" ht="18.75" customHeight="1" x14ac:dyDescent="0.25">
      <c r="A669" s="59">
        <v>169</v>
      </c>
      <c r="B669" s="29" t="s">
        <v>1329</v>
      </c>
      <c r="C669" s="29" t="s">
        <v>1203</v>
      </c>
      <c r="D669" s="20" t="s">
        <v>1272</v>
      </c>
      <c r="E669" s="82" t="s">
        <v>2157</v>
      </c>
      <c r="F669" s="60" t="s">
        <v>1258</v>
      </c>
      <c r="G669" s="7"/>
      <c r="H669" s="10"/>
      <c r="I669" s="10"/>
      <c r="J669" s="105" t="s">
        <v>1258</v>
      </c>
      <c r="K669" s="97"/>
      <c r="L669" s="165">
        <v>46161</v>
      </c>
      <c r="M669" s="165">
        <v>46174</v>
      </c>
    </row>
    <row r="670" spans="1:13" ht="18.75" customHeight="1" x14ac:dyDescent="0.25">
      <c r="A670" s="59">
        <v>170</v>
      </c>
      <c r="B670" s="29" t="s">
        <v>1329</v>
      </c>
      <c r="C670" s="29" t="s">
        <v>1203</v>
      </c>
      <c r="D670" s="20" t="s">
        <v>1272</v>
      </c>
      <c r="E670" s="82" t="s">
        <v>2158</v>
      </c>
      <c r="F670" s="60" t="s">
        <v>1258</v>
      </c>
      <c r="G670" s="60" t="s">
        <v>1258</v>
      </c>
      <c r="H670" s="10" t="s">
        <v>1766</v>
      </c>
      <c r="I670" s="10"/>
      <c r="J670" s="105"/>
      <c r="K670" s="97"/>
      <c r="L670" s="165">
        <v>46161</v>
      </c>
      <c r="M670" s="165">
        <v>46174</v>
      </c>
    </row>
    <row r="671" spans="1:13" ht="18.75" customHeight="1" x14ac:dyDescent="0.25">
      <c r="A671" s="59">
        <v>171</v>
      </c>
      <c r="B671" s="29" t="s">
        <v>1329</v>
      </c>
      <c r="C671" s="29" t="s">
        <v>1203</v>
      </c>
      <c r="D671" s="20" t="s">
        <v>1272</v>
      </c>
      <c r="E671" s="82" t="s">
        <v>2159</v>
      </c>
      <c r="F671" s="60" t="s">
        <v>1258</v>
      </c>
      <c r="G671" s="7"/>
      <c r="H671" s="10"/>
      <c r="I671" s="10"/>
      <c r="J671" s="105"/>
      <c r="K671" s="97"/>
      <c r="L671" s="165" t="s">
        <v>2575</v>
      </c>
      <c r="M671" s="165" t="s">
        <v>2575</v>
      </c>
    </row>
    <row r="672" spans="1:13" ht="18.75" customHeight="1" x14ac:dyDescent="0.25">
      <c r="A672" s="59">
        <v>531</v>
      </c>
      <c r="B672" s="29" t="s">
        <v>1357</v>
      </c>
      <c r="C672" s="29" t="s">
        <v>1381</v>
      </c>
      <c r="D672" s="116" t="s">
        <v>1272</v>
      </c>
      <c r="E672" s="82" t="s">
        <v>1724</v>
      </c>
      <c r="F672" s="60" t="s">
        <v>1258</v>
      </c>
      <c r="G672" s="7"/>
      <c r="H672" s="10"/>
      <c r="I672" s="10"/>
      <c r="J672" s="107"/>
      <c r="K672" s="100"/>
      <c r="L672" s="165" t="s">
        <v>2575</v>
      </c>
      <c r="M672" s="165" t="s">
        <v>2575</v>
      </c>
    </row>
    <row r="673" spans="1:13" ht="18.75" customHeight="1" x14ac:dyDescent="0.25">
      <c r="A673" s="59">
        <v>537</v>
      </c>
      <c r="B673" s="29" t="s">
        <v>1357</v>
      </c>
      <c r="C673" s="29" t="s">
        <v>1381</v>
      </c>
      <c r="D673" s="116" t="s">
        <v>1272</v>
      </c>
      <c r="E673" s="82" t="s">
        <v>2183</v>
      </c>
      <c r="F673" s="60" t="s">
        <v>1258</v>
      </c>
      <c r="G673" s="7"/>
      <c r="H673" s="10"/>
      <c r="I673" s="10"/>
      <c r="J673" s="107" t="s">
        <v>1258</v>
      </c>
      <c r="K673" s="100"/>
      <c r="L673" s="165">
        <v>46252</v>
      </c>
      <c r="M673" s="165">
        <v>46265</v>
      </c>
    </row>
    <row r="674" spans="1:13" ht="18.75" customHeight="1" x14ac:dyDescent="0.25">
      <c r="A674" s="59">
        <v>217</v>
      </c>
      <c r="B674" s="29" t="s">
        <v>1624</v>
      </c>
      <c r="C674" s="75" t="s">
        <v>1576</v>
      </c>
      <c r="D674" s="20" t="s">
        <v>1577</v>
      </c>
      <c r="E674" s="82" t="s">
        <v>2163</v>
      </c>
      <c r="F674" s="67" t="s">
        <v>1258</v>
      </c>
      <c r="G674" s="67"/>
      <c r="H674" s="10"/>
      <c r="I674" s="10"/>
      <c r="J674" s="79" t="s">
        <v>1258</v>
      </c>
      <c r="K674" s="99"/>
      <c r="L674" s="165">
        <v>46161</v>
      </c>
      <c r="M674" s="165">
        <v>46174</v>
      </c>
    </row>
    <row r="675" spans="1:13" ht="18.75" customHeight="1" x14ac:dyDescent="0.25">
      <c r="A675" s="59">
        <v>538</v>
      </c>
      <c r="B675" s="29" t="s">
        <v>1357</v>
      </c>
      <c r="C675" s="29" t="s">
        <v>1381</v>
      </c>
      <c r="D675" s="116" t="s">
        <v>1272</v>
      </c>
      <c r="E675" s="82" t="s">
        <v>2184</v>
      </c>
      <c r="F675" s="60" t="s">
        <v>1258</v>
      </c>
      <c r="G675" s="7"/>
      <c r="H675" s="10"/>
      <c r="I675" s="10"/>
      <c r="J675" s="107" t="s">
        <v>1258</v>
      </c>
      <c r="K675" s="100"/>
      <c r="L675" s="165">
        <v>46252</v>
      </c>
      <c r="M675" s="165">
        <v>46265</v>
      </c>
    </row>
    <row r="676" spans="1:13" ht="18.75" customHeight="1" x14ac:dyDescent="0.25">
      <c r="A676" s="59">
        <v>539</v>
      </c>
      <c r="B676" s="29" t="s">
        <v>1357</v>
      </c>
      <c r="C676" s="29" t="s">
        <v>1381</v>
      </c>
      <c r="D676" s="116" t="s">
        <v>1272</v>
      </c>
      <c r="E676" s="82" t="s">
        <v>2185</v>
      </c>
      <c r="F676" s="60" t="s">
        <v>1258</v>
      </c>
      <c r="G676" s="7"/>
      <c r="H676" s="10"/>
      <c r="I676" s="10"/>
      <c r="J676" s="107"/>
      <c r="K676" s="100"/>
      <c r="L676" s="165" t="s">
        <v>2575</v>
      </c>
      <c r="M676" s="165" t="s">
        <v>2575</v>
      </c>
    </row>
    <row r="677" spans="1:13" ht="18.75" customHeight="1" x14ac:dyDescent="0.25">
      <c r="A677" s="59">
        <v>540</v>
      </c>
      <c r="B677" s="29" t="s">
        <v>1357</v>
      </c>
      <c r="C677" s="29" t="s">
        <v>1381</v>
      </c>
      <c r="D677" s="116" t="s">
        <v>1272</v>
      </c>
      <c r="E677" s="82" t="s">
        <v>2187</v>
      </c>
      <c r="F677" s="60" t="s">
        <v>1258</v>
      </c>
      <c r="G677" s="7"/>
      <c r="I677" s="16"/>
      <c r="J677" s="107"/>
      <c r="K677" s="100"/>
      <c r="L677" s="165" t="s">
        <v>2575</v>
      </c>
      <c r="M677" s="165" t="s">
        <v>2575</v>
      </c>
    </row>
    <row r="678" spans="1:13" ht="18.75" customHeight="1" x14ac:dyDescent="0.25">
      <c r="A678" s="59">
        <v>361</v>
      </c>
      <c r="B678" s="29" t="s">
        <v>1357</v>
      </c>
      <c r="C678" s="29" t="s">
        <v>1361</v>
      </c>
      <c r="D678" s="116" t="s">
        <v>939</v>
      </c>
      <c r="E678" s="82" t="s">
        <v>2170</v>
      </c>
      <c r="F678" s="60" t="s">
        <v>1258</v>
      </c>
      <c r="G678" s="60" t="s">
        <v>1258</v>
      </c>
      <c r="H678" s="10" t="s">
        <v>1766</v>
      </c>
      <c r="I678" s="10" t="s">
        <v>1766</v>
      </c>
      <c r="J678" s="107"/>
      <c r="K678" s="111">
        <v>110</v>
      </c>
      <c r="L678" s="165">
        <v>46252</v>
      </c>
      <c r="M678" s="165">
        <v>46265</v>
      </c>
    </row>
    <row r="679" spans="1:13" ht="18.75" customHeight="1" x14ac:dyDescent="0.25">
      <c r="A679" s="59">
        <v>362</v>
      </c>
      <c r="B679" s="29" t="s">
        <v>1357</v>
      </c>
      <c r="C679" s="29" t="s">
        <v>1361</v>
      </c>
      <c r="D679" s="116" t="s">
        <v>939</v>
      </c>
      <c r="E679" s="82" t="s">
        <v>2171</v>
      </c>
      <c r="F679" s="60" t="s">
        <v>1258</v>
      </c>
      <c r="G679" s="60" t="s">
        <v>1258</v>
      </c>
      <c r="H679" s="10" t="s">
        <v>1766</v>
      </c>
      <c r="I679" s="10" t="s">
        <v>1766</v>
      </c>
      <c r="J679" s="107"/>
      <c r="K679" s="111">
        <v>117</v>
      </c>
      <c r="L679" s="165">
        <v>46252</v>
      </c>
      <c r="M679" s="165">
        <v>46265</v>
      </c>
    </row>
    <row r="680" spans="1:13" ht="18.75" customHeight="1" x14ac:dyDescent="0.25">
      <c r="A680" s="59">
        <v>351</v>
      </c>
      <c r="B680" s="29" t="s">
        <v>1357</v>
      </c>
      <c r="C680" s="29" t="s">
        <v>1361</v>
      </c>
      <c r="D680" s="116" t="s">
        <v>1272</v>
      </c>
      <c r="E680" s="82" t="s">
        <v>1362</v>
      </c>
      <c r="F680" s="60" t="s">
        <v>1258</v>
      </c>
      <c r="G680" s="7"/>
      <c r="H680" s="10"/>
      <c r="I680" s="10"/>
      <c r="J680" s="107"/>
      <c r="K680" s="100"/>
      <c r="L680" s="165" t="s">
        <v>2575</v>
      </c>
      <c r="M680" s="165" t="s">
        <v>2575</v>
      </c>
    </row>
    <row r="681" spans="1:13" ht="18.75" customHeight="1" x14ac:dyDescent="0.25">
      <c r="A681" s="59">
        <v>601</v>
      </c>
      <c r="B681" s="29" t="s">
        <v>1357</v>
      </c>
      <c r="C681" s="155" t="s">
        <v>1643</v>
      </c>
      <c r="D681" s="116" t="s">
        <v>1272</v>
      </c>
      <c r="E681" s="82" t="s">
        <v>2190</v>
      </c>
      <c r="F681" s="12" t="s">
        <v>1258</v>
      </c>
      <c r="G681" s="12"/>
      <c r="I681" s="16"/>
      <c r="J681" s="79" t="s">
        <v>1258</v>
      </c>
      <c r="K681" s="21"/>
      <c r="L681" s="165">
        <v>46252</v>
      </c>
      <c r="M681" s="165">
        <v>46265</v>
      </c>
    </row>
    <row r="682" spans="1:13" ht="18.75" customHeight="1" x14ac:dyDescent="0.25">
      <c r="A682" s="59">
        <v>597</v>
      </c>
      <c r="B682" s="29" t="s">
        <v>1357</v>
      </c>
      <c r="C682" s="75" t="s">
        <v>1644</v>
      </c>
      <c r="D682" s="5" t="s">
        <v>1639</v>
      </c>
      <c r="E682" s="82" t="s">
        <v>2188</v>
      </c>
      <c r="F682" s="12" t="s">
        <v>1258</v>
      </c>
      <c r="G682" s="12"/>
      <c r="I682" s="16"/>
      <c r="J682" s="79" t="s">
        <v>1258</v>
      </c>
      <c r="K682" s="21"/>
      <c r="L682" s="165">
        <v>46252</v>
      </c>
      <c r="M682" s="165">
        <v>46265</v>
      </c>
    </row>
    <row r="683" spans="1:13" ht="18.75" customHeight="1" x14ac:dyDescent="0.25">
      <c r="A683" s="59">
        <v>172</v>
      </c>
      <c r="B683" s="29" t="s">
        <v>1329</v>
      </c>
      <c r="C683" s="29" t="s">
        <v>1203</v>
      </c>
      <c r="D683" s="20" t="s">
        <v>1701</v>
      </c>
      <c r="E683" s="82" t="s">
        <v>2160</v>
      </c>
      <c r="F683" s="60" t="s">
        <v>1258</v>
      </c>
      <c r="G683" s="7"/>
      <c r="H683" s="10"/>
      <c r="I683" s="10"/>
      <c r="J683" s="105"/>
      <c r="K683" s="111">
        <v>57</v>
      </c>
      <c r="L683" s="165" t="s">
        <v>2575</v>
      </c>
      <c r="M683" s="165" t="s">
        <v>2575</v>
      </c>
    </row>
    <row r="684" spans="1:13" ht="18.75" customHeight="1" x14ac:dyDescent="0.25">
      <c r="A684" s="59">
        <v>598</v>
      </c>
      <c r="B684" s="29" t="s">
        <v>1357</v>
      </c>
      <c r="C684" s="75" t="s">
        <v>1644</v>
      </c>
      <c r="D684" s="5" t="s">
        <v>1645</v>
      </c>
      <c r="E684" s="82" t="s">
        <v>2189</v>
      </c>
      <c r="F684" s="12" t="s">
        <v>1258</v>
      </c>
      <c r="G684" s="12"/>
      <c r="I684" s="16"/>
      <c r="J684" s="79" t="s">
        <v>1258</v>
      </c>
      <c r="K684" s="21"/>
      <c r="L684" s="165">
        <v>46252</v>
      </c>
      <c r="M684" s="165">
        <v>46265</v>
      </c>
    </row>
    <row r="685" spans="1:13" ht="18.75" customHeight="1" x14ac:dyDescent="0.25">
      <c r="A685" s="59">
        <v>173</v>
      </c>
      <c r="B685" s="29" t="s">
        <v>1329</v>
      </c>
      <c r="C685" s="29" t="s">
        <v>1203</v>
      </c>
      <c r="D685" s="20" t="s">
        <v>1272</v>
      </c>
      <c r="E685" s="82" t="s">
        <v>2161</v>
      </c>
      <c r="F685" s="60" t="s">
        <v>1258</v>
      </c>
      <c r="G685" s="60" t="s">
        <v>1258</v>
      </c>
      <c r="H685" s="10" t="s">
        <v>1766</v>
      </c>
      <c r="I685" s="10"/>
      <c r="J685" s="105"/>
      <c r="K685" s="97"/>
      <c r="L685" s="165">
        <v>46161</v>
      </c>
      <c r="M685" s="165">
        <v>46174</v>
      </c>
    </row>
    <row r="686" spans="1:13" ht="18.75" customHeight="1" x14ac:dyDescent="0.25">
      <c r="A686" s="59">
        <v>461</v>
      </c>
      <c r="B686" s="29" t="s">
        <v>1357</v>
      </c>
      <c r="C686" s="29" t="s">
        <v>1371</v>
      </c>
      <c r="D686" s="116" t="s">
        <v>939</v>
      </c>
      <c r="E686" s="82" t="s">
        <v>2176</v>
      </c>
      <c r="F686" s="60" t="s">
        <v>1258</v>
      </c>
      <c r="G686" s="7" t="s">
        <v>1258</v>
      </c>
      <c r="H686" s="10" t="s">
        <v>1766</v>
      </c>
      <c r="I686" s="10" t="s">
        <v>1766</v>
      </c>
      <c r="J686" s="107"/>
      <c r="K686" s="111">
        <v>87</v>
      </c>
      <c r="L686" s="165">
        <v>46252</v>
      </c>
      <c r="M686" s="165">
        <v>46265</v>
      </c>
    </row>
    <row r="687" spans="1:13" ht="18.75" customHeight="1" x14ac:dyDescent="0.25">
      <c r="A687" s="59">
        <v>541</v>
      </c>
      <c r="B687" s="29" t="s">
        <v>1357</v>
      </c>
      <c r="C687" s="29" t="s">
        <v>1381</v>
      </c>
      <c r="D687" s="116" t="s">
        <v>1272</v>
      </c>
      <c r="E687" s="82" t="s">
        <v>2186</v>
      </c>
      <c r="F687" s="60" t="s">
        <v>1258</v>
      </c>
      <c r="G687" s="7"/>
      <c r="I687" s="16"/>
      <c r="J687" s="107" t="s">
        <v>1258</v>
      </c>
      <c r="K687" s="100"/>
      <c r="L687" s="165">
        <v>46252</v>
      </c>
      <c r="M687" s="165">
        <v>46265</v>
      </c>
    </row>
    <row r="688" spans="1:13" ht="37.5" customHeight="1" x14ac:dyDescent="0.25">
      <c r="A688" s="59">
        <v>436</v>
      </c>
      <c r="B688" s="29" t="s">
        <v>1357</v>
      </c>
      <c r="C688" s="29" t="s">
        <v>1370</v>
      </c>
      <c r="D688" s="116" t="s">
        <v>939</v>
      </c>
      <c r="E688" s="82" t="s">
        <v>2204</v>
      </c>
      <c r="F688" s="60" t="s">
        <v>1258</v>
      </c>
      <c r="G688" s="60" t="s">
        <v>1258</v>
      </c>
      <c r="H688" s="10" t="s">
        <v>1766</v>
      </c>
      <c r="I688" s="10" t="s">
        <v>1763</v>
      </c>
      <c r="J688" s="107"/>
      <c r="K688" s="111">
        <v>52</v>
      </c>
      <c r="L688" s="165">
        <v>46252</v>
      </c>
      <c r="M688" s="165">
        <v>46265</v>
      </c>
    </row>
    <row r="689" spans="1:13" ht="37.5" customHeight="1" x14ac:dyDescent="0.25">
      <c r="A689" s="59">
        <v>456</v>
      </c>
      <c r="B689" s="29" t="s">
        <v>1357</v>
      </c>
      <c r="C689" s="29" t="s">
        <v>1370</v>
      </c>
      <c r="D689" s="116" t="s">
        <v>1272</v>
      </c>
      <c r="E689" s="82" t="s">
        <v>2206</v>
      </c>
      <c r="F689" s="60" t="s">
        <v>1258</v>
      </c>
      <c r="G689" s="60" t="s">
        <v>1258</v>
      </c>
      <c r="H689" s="13" t="s">
        <v>1763</v>
      </c>
      <c r="I689" s="13"/>
      <c r="J689" s="107"/>
      <c r="K689" s="100"/>
      <c r="L689" s="165">
        <v>46252</v>
      </c>
      <c r="M689" s="165">
        <v>46265</v>
      </c>
    </row>
    <row r="690" spans="1:13" ht="37.5" customHeight="1" x14ac:dyDescent="0.25">
      <c r="A690" s="59">
        <v>311</v>
      </c>
      <c r="B690" s="29" t="s">
        <v>1357</v>
      </c>
      <c r="C690" s="29" t="s">
        <v>1358</v>
      </c>
      <c r="D690" s="20" t="s">
        <v>939</v>
      </c>
      <c r="E690" s="82" t="s">
        <v>2191</v>
      </c>
      <c r="F690" s="60" t="s">
        <v>1258</v>
      </c>
      <c r="G690" s="60" t="s">
        <v>1258</v>
      </c>
      <c r="H690" s="10" t="s">
        <v>1766</v>
      </c>
      <c r="I690" s="10" t="s">
        <v>1766</v>
      </c>
      <c r="J690" s="107"/>
      <c r="K690" s="111">
        <v>208</v>
      </c>
      <c r="L690" s="165">
        <v>46252</v>
      </c>
      <c r="M690" s="165">
        <v>46265</v>
      </c>
    </row>
    <row r="691" spans="1:13" ht="37.5" customHeight="1" x14ac:dyDescent="0.25">
      <c r="A691" s="59">
        <v>312</v>
      </c>
      <c r="B691" s="29" t="s">
        <v>1357</v>
      </c>
      <c r="C691" s="29" t="s">
        <v>1358</v>
      </c>
      <c r="D691" s="20" t="s">
        <v>1715</v>
      </c>
      <c r="E691" s="82" t="s">
        <v>2192</v>
      </c>
      <c r="F691" s="60" t="s">
        <v>1258</v>
      </c>
      <c r="G691" s="60" t="s">
        <v>1258</v>
      </c>
      <c r="H691" s="10" t="s">
        <v>1766</v>
      </c>
      <c r="I691" s="10"/>
      <c r="J691" s="107"/>
      <c r="K691" s="100"/>
      <c r="L691" s="165">
        <v>46252</v>
      </c>
      <c r="M691" s="165">
        <v>46265</v>
      </c>
    </row>
    <row r="692" spans="1:13" ht="37.5" customHeight="1" x14ac:dyDescent="0.25">
      <c r="A692" s="59">
        <v>434</v>
      </c>
      <c r="B692" s="29" t="s">
        <v>1357</v>
      </c>
      <c r="C692" s="29" t="s">
        <v>1370</v>
      </c>
      <c r="D692" s="116" t="s">
        <v>939</v>
      </c>
      <c r="E692" s="82" t="s">
        <v>2202</v>
      </c>
      <c r="F692" s="60" t="s">
        <v>1258</v>
      </c>
      <c r="G692" s="60" t="s">
        <v>1258</v>
      </c>
      <c r="H692" s="10" t="s">
        <v>1766</v>
      </c>
      <c r="I692" s="10" t="s">
        <v>1763</v>
      </c>
      <c r="J692" s="107"/>
      <c r="K692" s="111">
        <v>145</v>
      </c>
      <c r="L692" s="165">
        <v>46252</v>
      </c>
      <c r="M692" s="165">
        <v>46265</v>
      </c>
    </row>
    <row r="693" spans="1:13" ht="37.5" customHeight="1" x14ac:dyDescent="0.25">
      <c r="A693" s="59">
        <v>435</v>
      </c>
      <c r="B693" s="29" t="s">
        <v>1357</v>
      </c>
      <c r="C693" s="29" t="s">
        <v>1370</v>
      </c>
      <c r="D693" s="116" t="s">
        <v>939</v>
      </c>
      <c r="E693" s="82" t="s">
        <v>2203</v>
      </c>
      <c r="F693" s="60" t="s">
        <v>1258</v>
      </c>
      <c r="G693" s="60" t="s">
        <v>1258</v>
      </c>
      <c r="H693" s="10" t="s">
        <v>1766</v>
      </c>
      <c r="I693" s="10" t="s">
        <v>1763</v>
      </c>
      <c r="J693" s="107"/>
      <c r="K693" s="111">
        <v>108</v>
      </c>
      <c r="L693" s="165">
        <v>46252</v>
      </c>
      <c r="M693" s="165">
        <v>46265</v>
      </c>
    </row>
    <row r="694" spans="1:13" ht="37.5" customHeight="1" x14ac:dyDescent="0.25">
      <c r="A694" s="59">
        <v>347</v>
      </c>
      <c r="B694" s="29" t="s">
        <v>1357</v>
      </c>
      <c r="C694" s="29" t="s">
        <v>1359</v>
      </c>
      <c r="D694" s="116" t="s">
        <v>939</v>
      </c>
      <c r="E694" s="82" t="s">
        <v>2201</v>
      </c>
      <c r="F694" s="60" t="s">
        <v>1258</v>
      </c>
      <c r="G694" s="7"/>
      <c r="H694" s="10"/>
      <c r="I694" s="10"/>
      <c r="J694" s="107"/>
      <c r="K694" s="111">
        <v>106</v>
      </c>
      <c r="L694" s="165" t="s">
        <v>2575</v>
      </c>
      <c r="M694" s="165" t="s">
        <v>2575</v>
      </c>
    </row>
    <row r="695" spans="1:13" ht="37.5" customHeight="1" x14ac:dyDescent="0.25">
      <c r="A695" s="59">
        <v>508</v>
      </c>
      <c r="B695" s="29" t="s">
        <v>1357</v>
      </c>
      <c r="C695" s="29" t="s">
        <v>1376</v>
      </c>
      <c r="D695" s="116" t="s">
        <v>939</v>
      </c>
      <c r="E695" s="82" t="s">
        <v>2207</v>
      </c>
      <c r="F695" s="60" t="s">
        <v>1258</v>
      </c>
      <c r="G695" s="7" t="s">
        <v>1258</v>
      </c>
      <c r="H695" s="10" t="s">
        <v>1766</v>
      </c>
      <c r="I695" s="10" t="s">
        <v>1766</v>
      </c>
      <c r="J695" s="107"/>
      <c r="K695" s="111">
        <v>140</v>
      </c>
      <c r="L695" s="165">
        <v>46252</v>
      </c>
      <c r="M695" s="165">
        <v>46265</v>
      </c>
    </row>
    <row r="696" spans="1:13" ht="37.5" customHeight="1" x14ac:dyDescent="0.25">
      <c r="A696" s="59">
        <v>509</v>
      </c>
      <c r="B696" s="29" t="s">
        <v>1357</v>
      </c>
      <c r="C696" s="29" t="s">
        <v>1376</v>
      </c>
      <c r="D696" s="116" t="s">
        <v>939</v>
      </c>
      <c r="E696" s="82" t="s">
        <v>2208</v>
      </c>
      <c r="F696" s="60" t="s">
        <v>1258</v>
      </c>
      <c r="G696" s="7" t="s">
        <v>1258</v>
      </c>
      <c r="H696" s="10" t="s">
        <v>1763</v>
      </c>
      <c r="I696" s="10" t="s">
        <v>1763</v>
      </c>
      <c r="J696" s="107"/>
      <c r="K696" s="111">
        <v>97</v>
      </c>
      <c r="L696" s="165">
        <v>46252</v>
      </c>
      <c r="M696" s="165">
        <v>46265</v>
      </c>
    </row>
    <row r="697" spans="1:13" ht="37.5" customHeight="1" x14ac:dyDescent="0.25">
      <c r="A697" s="59">
        <v>510</v>
      </c>
      <c r="B697" s="29" t="s">
        <v>1357</v>
      </c>
      <c r="C697" s="29" t="s">
        <v>1376</v>
      </c>
      <c r="D697" s="116" t="s">
        <v>939</v>
      </c>
      <c r="E697" s="82" t="s">
        <v>2209</v>
      </c>
      <c r="F697" s="60" t="s">
        <v>1258</v>
      </c>
      <c r="G697" s="7" t="s">
        <v>1258</v>
      </c>
      <c r="H697" s="10" t="s">
        <v>1766</v>
      </c>
      <c r="I697" s="10" t="s">
        <v>1766</v>
      </c>
      <c r="J697" s="107"/>
      <c r="K697" s="111">
        <v>273</v>
      </c>
      <c r="L697" s="165">
        <v>46252</v>
      </c>
      <c r="M697" s="165">
        <v>46265</v>
      </c>
    </row>
    <row r="698" spans="1:13" ht="18.75" customHeight="1" x14ac:dyDescent="0.25">
      <c r="A698" s="59">
        <v>511</v>
      </c>
      <c r="B698" s="29" t="s">
        <v>1357</v>
      </c>
      <c r="C698" s="29" t="s">
        <v>1376</v>
      </c>
      <c r="D698" s="116" t="s">
        <v>939</v>
      </c>
      <c r="E698" s="82" t="s">
        <v>2210</v>
      </c>
      <c r="F698" s="60" t="s">
        <v>1258</v>
      </c>
      <c r="G698" s="7" t="s">
        <v>1258</v>
      </c>
      <c r="H698" s="10" t="s">
        <v>1766</v>
      </c>
      <c r="I698" s="10" t="s">
        <v>1768</v>
      </c>
      <c r="J698" s="107"/>
      <c r="K698" s="111">
        <v>194</v>
      </c>
      <c r="L698" s="165">
        <v>46252</v>
      </c>
      <c r="M698" s="165">
        <v>46265</v>
      </c>
    </row>
    <row r="699" spans="1:13" ht="18.75" customHeight="1" x14ac:dyDescent="0.25">
      <c r="A699" s="59">
        <v>606</v>
      </c>
      <c r="B699" s="29" t="s">
        <v>1357</v>
      </c>
      <c r="C699" s="75" t="s">
        <v>1641</v>
      </c>
      <c r="D699" s="116" t="s">
        <v>939</v>
      </c>
      <c r="E699" s="82" t="s">
        <v>2212</v>
      </c>
      <c r="F699" s="12" t="s">
        <v>1258</v>
      </c>
      <c r="G699" s="12"/>
      <c r="I699" s="16"/>
      <c r="J699" s="79" t="s">
        <v>1258</v>
      </c>
      <c r="K699" s="111">
        <v>294</v>
      </c>
      <c r="L699" s="165">
        <v>46252</v>
      </c>
      <c r="M699" s="165">
        <v>46265</v>
      </c>
    </row>
    <row r="700" spans="1:13" ht="18.75" customHeight="1" x14ac:dyDescent="0.25">
      <c r="A700" s="59">
        <v>328</v>
      </c>
      <c r="B700" s="29" t="s">
        <v>1357</v>
      </c>
      <c r="C700" s="29" t="s">
        <v>1358</v>
      </c>
      <c r="D700" s="116" t="s">
        <v>1272</v>
      </c>
      <c r="E700" s="82" t="s">
        <v>2193</v>
      </c>
      <c r="F700" s="60" t="s">
        <v>1258</v>
      </c>
      <c r="G700" s="7"/>
      <c r="H700" s="10"/>
      <c r="I700" s="10"/>
      <c r="J700" s="107"/>
      <c r="K700" s="100"/>
      <c r="L700" s="165">
        <v>46252</v>
      </c>
      <c r="M700" s="165">
        <v>46265</v>
      </c>
    </row>
    <row r="701" spans="1:13" ht="18.75" customHeight="1" x14ac:dyDescent="0.25">
      <c r="A701" s="59">
        <v>329</v>
      </c>
      <c r="B701" s="29" t="s">
        <v>1357</v>
      </c>
      <c r="C701" s="29" t="s">
        <v>1358</v>
      </c>
      <c r="D701" s="116" t="s">
        <v>20</v>
      </c>
      <c r="E701" s="82" t="s">
        <v>2194</v>
      </c>
      <c r="F701" s="60" t="s">
        <v>1258</v>
      </c>
      <c r="G701" s="7" t="s">
        <v>1258</v>
      </c>
      <c r="H701" s="10" t="s">
        <v>1763</v>
      </c>
      <c r="I701" s="10"/>
      <c r="J701" s="107"/>
      <c r="K701" s="100"/>
      <c r="L701" s="165">
        <v>46252</v>
      </c>
      <c r="M701" s="165">
        <v>46265</v>
      </c>
    </row>
    <row r="702" spans="1:13" ht="18.75" customHeight="1" x14ac:dyDescent="0.25">
      <c r="A702" s="59">
        <v>330</v>
      </c>
      <c r="B702" s="29" t="s">
        <v>1357</v>
      </c>
      <c r="C702" s="29" t="s">
        <v>1358</v>
      </c>
      <c r="D702" s="116" t="s">
        <v>21</v>
      </c>
      <c r="E702" s="82" t="s">
        <v>2195</v>
      </c>
      <c r="F702" s="60" t="s">
        <v>1258</v>
      </c>
      <c r="G702" s="7" t="s">
        <v>1258</v>
      </c>
      <c r="H702" s="10" t="s">
        <v>1766</v>
      </c>
      <c r="I702" s="10"/>
      <c r="J702" s="107"/>
      <c r="K702" s="100"/>
      <c r="L702" s="165">
        <v>46252</v>
      </c>
      <c r="M702" s="165">
        <v>46265</v>
      </c>
    </row>
    <row r="703" spans="1:13" ht="18.75" customHeight="1" x14ac:dyDescent="0.25">
      <c r="A703" s="59">
        <v>331</v>
      </c>
      <c r="B703" s="29" t="s">
        <v>1357</v>
      </c>
      <c r="C703" s="29" t="s">
        <v>1358</v>
      </c>
      <c r="D703" s="116" t="s">
        <v>1356</v>
      </c>
      <c r="E703" s="82" t="s">
        <v>2196</v>
      </c>
      <c r="F703" s="60" t="s">
        <v>1258</v>
      </c>
      <c r="G703" s="7" t="s">
        <v>1258</v>
      </c>
      <c r="H703" s="10" t="s">
        <v>1766</v>
      </c>
      <c r="I703" s="10"/>
      <c r="J703" s="107"/>
      <c r="K703" s="100"/>
      <c r="L703" s="165">
        <v>46252</v>
      </c>
      <c r="M703" s="165">
        <v>46265</v>
      </c>
    </row>
    <row r="704" spans="1:13" ht="18.75" customHeight="1" x14ac:dyDescent="0.25">
      <c r="A704" s="59">
        <v>332</v>
      </c>
      <c r="B704" s="29" t="s">
        <v>1357</v>
      </c>
      <c r="C704" s="29" t="s">
        <v>1358</v>
      </c>
      <c r="D704" s="116" t="s">
        <v>1355</v>
      </c>
      <c r="E704" s="82" t="s">
        <v>2197</v>
      </c>
      <c r="F704" s="60" t="s">
        <v>1258</v>
      </c>
      <c r="G704" s="7" t="s">
        <v>1258</v>
      </c>
      <c r="H704" s="10" t="s">
        <v>1766</v>
      </c>
      <c r="I704" s="10"/>
      <c r="J704" s="107"/>
      <c r="K704" s="100"/>
      <c r="L704" s="165">
        <v>46252</v>
      </c>
      <c r="M704" s="165">
        <v>46265</v>
      </c>
    </row>
    <row r="705" spans="1:13" ht="18.75" customHeight="1" x14ac:dyDescent="0.25">
      <c r="A705" s="59">
        <v>342</v>
      </c>
      <c r="B705" s="29" t="s">
        <v>1357</v>
      </c>
      <c r="C705" s="29" t="s">
        <v>1359</v>
      </c>
      <c r="D705" s="116" t="s">
        <v>939</v>
      </c>
      <c r="E705" s="82" t="s">
        <v>2198</v>
      </c>
      <c r="F705" s="60" t="s">
        <v>1258</v>
      </c>
      <c r="G705" s="60" t="s">
        <v>1258</v>
      </c>
      <c r="H705" s="10" t="s">
        <v>1763</v>
      </c>
      <c r="I705" s="10" t="s">
        <v>1763</v>
      </c>
      <c r="J705" s="107"/>
      <c r="K705" s="111">
        <v>67</v>
      </c>
      <c r="L705" s="165">
        <v>46252</v>
      </c>
      <c r="M705" s="165">
        <v>46265</v>
      </c>
    </row>
    <row r="706" spans="1:13" ht="18.75" customHeight="1" x14ac:dyDescent="0.25">
      <c r="A706" s="59">
        <v>453</v>
      </c>
      <c r="B706" s="29" t="s">
        <v>1357</v>
      </c>
      <c r="C706" s="29" t="s">
        <v>1370</v>
      </c>
      <c r="D706" s="116" t="s">
        <v>1272</v>
      </c>
      <c r="E706" s="82" t="s">
        <v>2205</v>
      </c>
      <c r="F706" s="60" t="s">
        <v>1258</v>
      </c>
      <c r="G706" s="7"/>
      <c r="H706" s="13"/>
      <c r="I706" s="13"/>
      <c r="J706" s="107"/>
      <c r="K706" s="100"/>
      <c r="L706" s="165" t="s">
        <v>2575</v>
      </c>
      <c r="M706" s="165" t="s">
        <v>2575</v>
      </c>
    </row>
    <row r="707" spans="1:13" ht="18.75" customHeight="1" x14ac:dyDescent="0.25">
      <c r="A707" s="59">
        <v>345</v>
      </c>
      <c r="B707" s="29" t="s">
        <v>1357</v>
      </c>
      <c r="C707" s="29" t="s">
        <v>1359</v>
      </c>
      <c r="D707" s="116" t="s">
        <v>1360</v>
      </c>
      <c r="E707" s="82" t="s">
        <v>2199</v>
      </c>
      <c r="F707" s="60" t="s">
        <v>1258</v>
      </c>
      <c r="G707" s="60" t="s">
        <v>1258</v>
      </c>
      <c r="H707" s="10" t="s">
        <v>1763</v>
      </c>
      <c r="I707" s="10"/>
      <c r="J707" s="107"/>
      <c r="K707" s="100"/>
      <c r="L707" s="165">
        <v>46252</v>
      </c>
      <c r="M707" s="165">
        <v>46265</v>
      </c>
    </row>
    <row r="708" spans="1:13" ht="18.75" customHeight="1" x14ac:dyDescent="0.25">
      <c r="A708" s="59">
        <v>346</v>
      </c>
      <c r="B708" s="29" t="s">
        <v>1357</v>
      </c>
      <c r="C708" s="29" t="s">
        <v>1359</v>
      </c>
      <c r="D708" s="116" t="s">
        <v>939</v>
      </c>
      <c r="E708" s="82" t="s">
        <v>2200</v>
      </c>
      <c r="F708" s="60" t="s">
        <v>1258</v>
      </c>
      <c r="G708" s="60" t="s">
        <v>1258</v>
      </c>
      <c r="H708" s="10" t="s">
        <v>1766</v>
      </c>
      <c r="I708" s="10" t="s">
        <v>1766</v>
      </c>
      <c r="J708" s="107"/>
      <c r="K708" s="111">
        <v>474</v>
      </c>
      <c r="L708" s="165">
        <v>46252</v>
      </c>
      <c r="M708" s="165">
        <v>46265</v>
      </c>
    </row>
    <row r="709" spans="1:13" ht="18.75" customHeight="1" x14ac:dyDescent="0.25">
      <c r="A709" s="59">
        <v>596</v>
      </c>
      <c r="B709" s="29" t="s">
        <v>1357</v>
      </c>
      <c r="C709" s="78" t="s">
        <v>1650</v>
      </c>
      <c r="D709" s="5" t="s">
        <v>939</v>
      </c>
      <c r="E709" s="124" t="s">
        <v>2211</v>
      </c>
      <c r="F709" s="12" t="s">
        <v>1258</v>
      </c>
      <c r="G709" s="12" t="s">
        <v>1258</v>
      </c>
      <c r="H709" s="16" t="s">
        <v>1763</v>
      </c>
      <c r="I709" s="16"/>
      <c r="J709" s="79"/>
      <c r="K709" s="111">
        <v>67</v>
      </c>
      <c r="L709" s="165">
        <v>46252</v>
      </c>
      <c r="M709" s="165">
        <v>46265</v>
      </c>
    </row>
    <row r="710" spans="1:13" ht="18.75" customHeight="1" x14ac:dyDescent="0.25">
      <c r="A710" s="59">
        <v>625</v>
      </c>
      <c r="B710" s="29" t="s">
        <v>1357</v>
      </c>
      <c r="C710" s="75" t="s">
        <v>2461</v>
      </c>
      <c r="D710" s="5" t="s">
        <v>1272</v>
      </c>
      <c r="E710" s="82" t="s">
        <v>2460</v>
      </c>
      <c r="F710" s="12" t="s">
        <v>1258</v>
      </c>
      <c r="G710" s="12"/>
      <c r="I710" s="16"/>
      <c r="J710" s="79" t="s">
        <v>1258</v>
      </c>
      <c r="K710" s="21"/>
      <c r="L710" s="165">
        <v>46252</v>
      </c>
      <c r="M710" s="165">
        <v>46265</v>
      </c>
    </row>
    <row r="711" spans="1:13" ht="18.75" customHeight="1" x14ac:dyDescent="0.25">
      <c r="A711" s="59">
        <v>129</v>
      </c>
      <c r="B711" s="29" t="s">
        <v>1329</v>
      </c>
      <c r="C711" s="29" t="s">
        <v>1345</v>
      </c>
      <c r="D711" s="116" t="s">
        <v>1685</v>
      </c>
      <c r="E711" s="82" t="s">
        <v>1684</v>
      </c>
      <c r="F711" s="60" t="s">
        <v>1258</v>
      </c>
      <c r="G711" s="60" t="s">
        <v>1258</v>
      </c>
      <c r="H711" s="10" t="s">
        <v>1763</v>
      </c>
      <c r="I711" s="10"/>
      <c r="J711" s="105"/>
      <c r="K711" s="97"/>
      <c r="L711" s="165">
        <v>46161</v>
      </c>
      <c r="M711" s="165">
        <v>46174</v>
      </c>
    </row>
    <row r="712" spans="1:13" ht="18.75" customHeight="1" x14ac:dyDescent="0.25">
      <c r="A712" s="59">
        <v>127</v>
      </c>
      <c r="B712" s="29" t="s">
        <v>1329</v>
      </c>
      <c r="C712" s="29" t="s">
        <v>1345</v>
      </c>
      <c r="D712" s="116" t="s">
        <v>939</v>
      </c>
      <c r="E712" s="82" t="s">
        <v>691</v>
      </c>
      <c r="F712" s="60" t="s">
        <v>1258</v>
      </c>
      <c r="G712" s="60" t="s">
        <v>1258</v>
      </c>
      <c r="H712" s="10" t="s">
        <v>1766</v>
      </c>
      <c r="I712" s="13" t="s">
        <v>1763</v>
      </c>
      <c r="J712" s="105"/>
      <c r="K712" s="111">
        <v>66</v>
      </c>
      <c r="L712" s="165">
        <v>46161</v>
      </c>
      <c r="M712" s="165">
        <v>46174</v>
      </c>
    </row>
    <row r="713" spans="1:13" ht="18.75" customHeight="1" x14ac:dyDescent="0.25">
      <c r="A713" s="59">
        <v>402</v>
      </c>
      <c r="B713" s="29" t="s">
        <v>1357</v>
      </c>
      <c r="C713" s="29" t="s">
        <v>1363</v>
      </c>
      <c r="D713" s="116" t="s">
        <v>939</v>
      </c>
      <c r="E713" s="82" t="s">
        <v>47</v>
      </c>
      <c r="F713" s="60" t="s">
        <v>1258</v>
      </c>
      <c r="G713" s="60" t="s">
        <v>1258</v>
      </c>
      <c r="H713" s="10" t="s">
        <v>1766</v>
      </c>
      <c r="I713" s="10" t="s">
        <v>1763</v>
      </c>
      <c r="J713" s="107"/>
      <c r="K713" s="111">
        <v>84</v>
      </c>
      <c r="L713" s="165">
        <v>46252</v>
      </c>
      <c r="M713" s="165">
        <v>46265</v>
      </c>
    </row>
    <row r="714" spans="1:13" ht="18.75" customHeight="1" x14ac:dyDescent="0.25">
      <c r="A714" s="59">
        <v>403</v>
      </c>
      <c r="B714" s="29" t="s">
        <v>1357</v>
      </c>
      <c r="C714" s="29" t="s">
        <v>1363</v>
      </c>
      <c r="D714" s="116" t="s">
        <v>939</v>
      </c>
      <c r="E714" s="82" t="s">
        <v>48</v>
      </c>
      <c r="F714" s="60" t="s">
        <v>1258</v>
      </c>
      <c r="G714" s="60" t="s">
        <v>1258</v>
      </c>
      <c r="H714" s="10" t="s">
        <v>1766</v>
      </c>
      <c r="I714" s="10" t="s">
        <v>1766</v>
      </c>
      <c r="J714" s="107"/>
      <c r="K714" s="111">
        <v>105</v>
      </c>
      <c r="L714" s="165">
        <v>46252</v>
      </c>
      <c r="M714" s="165">
        <v>46265</v>
      </c>
    </row>
    <row r="715" spans="1:13" ht="18.75" customHeight="1" x14ac:dyDescent="0.25">
      <c r="A715" s="59">
        <v>404</v>
      </c>
      <c r="B715" s="29" t="s">
        <v>1357</v>
      </c>
      <c r="C715" s="29" t="s">
        <v>1363</v>
      </c>
      <c r="D715" s="116" t="s">
        <v>939</v>
      </c>
      <c r="E715" s="82" t="s">
        <v>49</v>
      </c>
      <c r="F715" s="60" t="s">
        <v>1258</v>
      </c>
      <c r="G715" s="60" t="s">
        <v>1258</v>
      </c>
      <c r="H715" s="10" t="s">
        <v>1766</v>
      </c>
      <c r="I715" s="10" t="s">
        <v>1766</v>
      </c>
      <c r="J715" s="107"/>
      <c r="K715" s="111">
        <v>104</v>
      </c>
      <c r="L715" s="165">
        <v>46252</v>
      </c>
      <c r="M715" s="165">
        <v>46265</v>
      </c>
    </row>
    <row r="716" spans="1:13" ht="18.75" customHeight="1" x14ac:dyDescent="0.25">
      <c r="A716" s="59">
        <v>128</v>
      </c>
      <c r="B716" s="29" t="s">
        <v>1329</v>
      </c>
      <c r="C716" s="29" t="s">
        <v>1345</v>
      </c>
      <c r="D716" s="116" t="s">
        <v>939</v>
      </c>
      <c r="E716" s="82" t="s">
        <v>692</v>
      </c>
      <c r="F716" s="60" t="s">
        <v>1258</v>
      </c>
      <c r="G716" s="60" t="s">
        <v>1258</v>
      </c>
      <c r="H716" s="10" t="s">
        <v>1763</v>
      </c>
      <c r="I716" s="13" t="s">
        <v>1763</v>
      </c>
      <c r="J716" s="105"/>
      <c r="K716" s="111">
        <v>57</v>
      </c>
      <c r="L716" s="165">
        <v>46161</v>
      </c>
      <c r="M716" s="165">
        <v>46174</v>
      </c>
    </row>
    <row r="717" spans="1:13" ht="18.75" customHeight="1" x14ac:dyDescent="0.25">
      <c r="A717" s="59">
        <v>406</v>
      </c>
      <c r="B717" s="29" t="s">
        <v>1357</v>
      </c>
      <c r="C717" s="29" t="s">
        <v>1363</v>
      </c>
      <c r="D717" s="116" t="s">
        <v>939</v>
      </c>
      <c r="E717" s="82" t="s">
        <v>50</v>
      </c>
      <c r="F717" s="60" t="s">
        <v>1258</v>
      </c>
      <c r="G717" s="7"/>
      <c r="H717" s="10"/>
      <c r="I717" s="10"/>
      <c r="J717" s="107"/>
      <c r="K717" s="111">
        <v>122</v>
      </c>
      <c r="L717" s="165" t="s">
        <v>2575</v>
      </c>
      <c r="M717" s="165" t="s">
        <v>2575</v>
      </c>
    </row>
    <row r="718" spans="1:13" ht="18.75" customHeight="1" x14ac:dyDescent="0.25">
      <c r="A718" s="59">
        <v>512</v>
      </c>
      <c r="B718" s="29" t="s">
        <v>1357</v>
      </c>
      <c r="C718" s="29" t="s">
        <v>1376</v>
      </c>
      <c r="D718" s="116" t="s">
        <v>939</v>
      </c>
      <c r="E718" s="82" t="s">
        <v>82</v>
      </c>
      <c r="F718" s="60" t="s">
        <v>1258</v>
      </c>
      <c r="G718" s="7"/>
      <c r="H718" s="10"/>
      <c r="I718" s="10"/>
      <c r="J718" s="107"/>
      <c r="K718" s="111">
        <v>133</v>
      </c>
      <c r="L718" s="165" t="s">
        <v>2575</v>
      </c>
      <c r="M718" s="165" t="s">
        <v>2575</v>
      </c>
    </row>
    <row r="719" spans="1:13" ht="18.75" customHeight="1" x14ac:dyDescent="0.25">
      <c r="A719" s="59">
        <v>513</v>
      </c>
      <c r="B719" s="29" t="s">
        <v>1357</v>
      </c>
      <c r="C719" s="29" t="s">
        <v>1376</v>
      </c>
      <c r="D719" s="116" t="s">
        <v>939</v>
      </c>
      <c r="E719" s="82" t="s">
        <v>83</v>
      </c>
      <c r="F719" s="60" t="s">
        <v>1258</v>
      </c>
      <c r="G719" s="7" t="s">
        <v>1258</v>
      </c>
      <c r="H719" s="10" t="s">
        <v>1766</v>
      </c>
      <c r="I719" s="10" t="s">
        <v>1763</v>
      </c>
      <c r="J719" s="107"/>
      <c r="K719" s="111">
        <v>158</v>
      </c>
      <c r="L719" s="165">
        <v>46252</v>
      </c>
      <c r="M719" s="165">
        <v>46265</v>
      </c>
    </row>
    <row r="720" spans="1:13" ht="18.75" customHeight="1" x14ac:dyDescent="0.25">
      <c r="A720" s="59">
        <v>514</v>
      </c>
      <c r="B720" s="29" t="s">
        <v>1357</v>
      </c>
      <c r="C720" s="29" t="s">
        <v>1376</v>
      </c>
      <c r="D720" s="116" t="s">
        <v>939</v>
      </c>
      <c r="E720" s="82" t="s">
        <v>84</v>
      </c>
      <c r="F720" s="60" t="s">
        <v>1258</v>
      </c>
      <c r="G720" s="7" t="s">
        <v>1258</v>
      </c>
      <c r="H720" s="10" t="s">
        <v>1766</v>
      </c>
      <c r="I720" s="10" t="s">
        <v>1763</v>
      </c>
      <c r="J720" s="107"/>
      <c r="K720" s="111">
        <v>123</v>
      </c>
      <c r="L720" s="165">
        <v>46252</v>
      </c>
      <c r="M720" s="165">
        <v>46265</v>
      </c>
    </row>
    <row r="721" spans="1:13" ht="18.75" customHeight="1" x14ac:dyDescent="0.25">
      <c r="A721" s="59">
        <v>130</v>
      </c>
      <c r="B721" s="29" t="s">
        <v>1329</v>
      </c>
      <c r="C721" s="29" t="s">
        <v>1345</v>
      </c>
      <c r="D721" s="116" t="s">
        <v>939</v>
      </c>
      <c r="E721" s="82" t="s">
        <v>693</v>
      </c>
      <c r="F721" s="60" t="s">
        <v>1258</v>
      </c>
      <c r="G721" s="60" t="s">
        <v>1258</v>
      </c>
      <c r="H721" s="10" t="s">
        <v>1766</v>
      </c>
      <c r="I721" s="13" t="s">
        <v>1763</v>
      </c>
      <c r="J721" s="105"/>
      <c r="K721" s="111">
        <v>66</v>
      </c>
      <c r="L721" s="165">
        <v>46161</v>
      </c>
      <c r="M721" s="165">
        <v>46174</v>
      </c>
    </row>
    <row r="722" spans="1:13" ht="18.75" customHeight="1" x14ac:dyDescent="0.25">
      <c r="A722" s="59">
        <v>441</v>
      </c>
      <c r="B722" s="29" t="s">
        <v>1357</v>
      </c>
      <c r="C722" s="29" t="s">
        <v>1370</v>
      </c>
      <c r="D722" s="116" t="s">
        <v>939</v>
      </c>
      <c r="E722" s="82" t="s">
        <v>66</v>
      </c>
      <c r="F722" s="60" t="s">
        <v>1258</v>
      </c>
      <c r="G722" s="7"/>
      <c r="H722" s="10"/>
      <c r="I722" s="10"/>
      <c r="J722" s="107"/>
      <c r="K722" s="111">
        <v>53</v>
      </c>
      <c r="L722" s="165" t="s">
        <v>2575</v>
      </c>
      <c r="M722" s="165" t="s">
        <v>2575</v>
      </c>
    </row>
    <row r="723" spans="1:13" ht="18.75" customHeight="1" x14ac:dyDescent="0.25">
      <c r="A723" s="59">
        <v>442</v>
      </c>
      <c r="B723" s="29" t="s">
        <v>1357</v>
      </c>
      <c r="C723" s="29" t="s">
        <v>1370</v>
      </c>
      <c r="D723" s="116" t="s">
        <v>939</v>
      </c>
      <c r="E723" s="82" t="s">
        <v>67</v>
      </c>
      <c r="F723" s="60" t="s">
        <v>1258</v>
      </c>
      <c r="G723" s="7"/>
      <c r="H723" s="10"/>
      <c r="I723" s="10"/>
      <c r="J723" s="107"/>
      <c r="K723" s="111">
        <v>69</v>
      </c>
      <c r="L723" s="165" t="s">
        <v>2575</v>
      </c>
      <c r="M723" s="165" t="s">
        <v>2575</v>
      </c>
    </row>
    <row r="724" spans="1:13" ht="18.75" customHeight="1" x14ac:dyDescent="0.25">
      <c r="A724" s="59">
        <v>1110</v>
      </c>
      <c r="B724" s="29" t="s">
        <v>1357</v>
      </c>
      <c r="C724" s="29" t="s">
        <v>1370</v>
      </c>
      <c r="D724" s="116" t="s">
        <v>939</v>
      </c>
      <c r="E724" s="82" t="s">
        <v>1772</v>
      </c>
      <c r="F724" s="60" t="s">
        <v>1258</v>
      </c>
      <c r="G724" s="60" t="s">
        <v>1258</v>
      </c>
      <c r="H724" s="10" t="s">
        <v>1766</v>
      </c>
      <c r="I724" s="10" t="s">
        <v>1769</v>
      </c>
      <c r="J724" s="107"/>
      <c r="K724" s="111">
        <v>135</v>
      </c>
      <c r="L724" s="165">
        <v>46252</v>
      </c>
      <c r="M724" s="165">
        <v>46265</v>
      </c>
    </row>
    <row r="725" spans="1:13" ht="18.75" customHeight="1" x14ac:dyDescent="0.25">
      <c r="A725" s="59">
        <v>438</v>
      </c>
      <c r="B725" s="29" t="s">
        <v>1357</v>
      </c>
      <c r="C725" s="29" t="s">
        <v>1370</v>
      </c>
      <c r="D725" s="116" t="s">
        <v>939</v>
      </c>
      <c r="E725" s="82" t="s">
        <v>68</v>
      </c>
      <c r="F725" s="60" t="s">
        <v>1258</v>
      </c>
      <c r="G725" s="60" t="s">
        <v>1258</v>
      </c>
      <c r="H725" s="10" t="s">
        <v>1763</v>
      </c>
      <c r="I725" s="10" t="s">
        <v>1763</v>
      </c>
      <c r="J725" s="107"/>
      <c r="K725" s="111">
        <v>135</v>
      </c>
      <c r="L725" s="165">
        <v>46252</v>
      </c>
      <c r="M725" s="165">
        <v>46265</v>
      </c>
    </row>
    <row r="726" spans="1:13" ht="18.75" customHeight="1" x14ac:dyDescent="0.25">
      <c r="A726" s="59">
        <v>437</v>
      </c>
      <c r="B726" s="29" t="s">
        <v>1357</v>
      </c>
      <c r="C726" s="29" t="s">
        <v>1370</v>
      </c>
      <c r="D726" s="116" t="s">
        <v>939</v>
      </c>
      <c r="E726" s="82" t="s">
        <v>1672</v>
      </c>
      <c r="F726" s="60" t="s">
        <v>1258</v>
      </c>
      <c r="G726" s="60"/>
      <c r="H726" s="10"/>
      <c r="I726" s="10" t="s">
        <v>1763</v>
      </c>
      <c r="J726" s="107"/>
      <c r="K726" s="111">
        <v>10</v>
      </c>
      <c r="L726" s="165" t="s">
        <v>2575</v>
      </c>
      <c r="M726" s="165" t="s">
        <v>2575</v>
      </c>
    </row>
    <row r="727" spans="1:13" ht="18.75" customHeight="1" x14ac:dyDescent="0.25">
      <c r="A727" s="59">
        <v>443</v>
      </c>
      <c r="B727" s="29" t="s">
        <v>1357</v>
      </c>
      <c r="C727" s="29" t="s">
        <v>1370</v>
      </c>
      <c r="D727" s="116" t="s">
        <v>939</v>
      </c>
      <c r="E727" s="82" t="s">
        <v>69</v>
      </c>
      <c r="F727" s="60" t="s">
        <v>1258</v>
      </c>
      <c r="G727" s="7"/>
      <c r="H727" s="10"/>
      <c r="I727" s="10"/>
      <c r="J727" s="107"/>
      <c r="K727" s="111">
        <v>24</v>
      </c>
      <c r="L727" s="165" t="s">
        <v>2575</v>
      </c>
      <c r="M727" s="165" t="s">
        <v>2575</v>
      </c>
    </row>
    <row r="728" spans="1:13" ht="18.75" customHeight="1" x14ac:dyDescent="0.25">
      <c r="A728" s="59">
        <v>444</v>
      </c>
      <c r="B728" s="29" t="s">
        <v>1357</v>
      </c>
      <c r="C728" s="29" t="s">
        <v>1370</v>
      </c>
      <c r="D728" s="116" t="s">
        <v>939</v>
      </c>
      <c r="E728" s="82" t="s">
        <v>70</v>
      </c>
      <c r="F728" s="60" t="s">
        <v>1258</v>
      </c>
      <c r="G728" s="7"/>
      <c r="H728" s="10"/>
      <c r="I728" s="10"/>
      <c r="J728" s="107"/>
      <c r="K728" s="111">
        <v>29</v>
      </c>
      <c r="L728" s="165" t="s">
        <v>2575</v>
      </c>
      <c r="M728" s="165" t="s">
        <v>2575</v>
      </c>
    </row>
    <row r="729" spans="1:13" ht="18.75" customHeight="1" x14ac:dyDescent="0.25">
      <c r="A729" s="59">
        <v>445</v>
      </c>
      <c r="B729" s="29" t="s">
        <v>1357</v>
      </c>
      <c r="C729" s="29" t="s">
        <v>1370</v>
      </c>
      <c r="D729" s="116" t="s">
        <v>939</v>
      </c>
      <c r="E729" s="82" t="s">
        <v>71</v>
      </c>
      <c r="F729" s="60" t="s">
        <v>1258</v>
      </c>
      <c r="G729" s="7"/>
      <c r="H729" s="10"/>
      <c r="I729" s="10"/>
      <c r="J729" s="107"/>
      <c r="K729" s="111">
        <v>5</v>
      </c>
      <c r="L729" s="165" t="s">
        <v>2575</v>
      </c>
      <c r="M729" s="165" t="s">
        <v>2575</v>
      </c>
    </row>
    <row r="730" spans="1:13" ht="18.75" customHeight="1" x14ac:dyDescent="0.25">
      <c r="A730" s="59">
        <v>131</v>
      </c>
      <c r="B730" s="29" t="s">
        <v>1329</v>
      </c>
      <c r="C730" s="29" t="s">
        <v>1345</v>
      </c>
      <c r="D730" s="116" t="s">
        <v>939</v>
      </c>
      <c r="E730" s="82" t="s">
        <v>694</v>
      </c>
      <c r="F730" s="60" t="s">
        <v>1258</v>
      </c>
      <c r="G730" s="60" t="s">
        <v>1258</v>
      </c>
      <c r="H730" s="10" t="s">
        <v>1766</v>
      </c>
      <c r="I730" s="13" t="s">
        <v>1763</v>
      </c>
      <c r="J730" s="105"/>
      <c r="K730" s="111">
        <v>63</v>
      </c>
      <c r="L730" s="165">
        <v>46161</v>
      </c>
      <c r="M730" s="165">
        <v>46174</v>
      </c>
    </row>
    <row r="731" spans="1:13" ht="18.75" customHeight="1" x14ac:dyDescent="0.25">
      <c r="A731" s="59">
        <v>106</v>
      </c>
      <c r="B731" s="29" t="s">
        <v>1329</v>
      </c>
      <c r="C731" s="29" t="s">
        <v>1342</v>
      </c>
      <c r="D731" s="20" t="s">
        <v>1343</v>
      </c>
      <c r="E731" s="82" t="s">
        <v>2145</v>
      </c>
      <c r="F731" s="60" t="s">
        <v>1258</v>
      </c>
      <c r="G731" s="60" t="s">
        <v>1258</v>
      </c>
      <c r="H731" s="10" t="s">
        <v>1766</v>
      </c>
      <c r="I731" s="10"/>
      <c r="J731" s="105"/>
      <c r="K731" s="97"/>
      <c r="L731" s="165">
        <v>46161</v>
      </c>
      <c r="M731" s="165">
        <v>46174</v>
      </c>
    </row>
    <row r="732" spans="1:13" ht="18.75" customHeight="1" x14ac:dyDescent="0.25">
      <c r="A732" s="59">
        <v>107</v>
      </c>
      <c r="B732" s="29" t="s">
        <v>1329</v>
      </c>
      <c r="C732" s="29" t="s">
        <v>1342</v>
      </c>
      <c r="D732" s="20" t="s">
        <v>1272</v>
      </c>
      <c r="E732" s="82" t="s">
        <v>2146</v>
      </c>
      <c r="F732" s="60" t="s">
        <v>1258</v>
      </c>
      <c r="G732" s="60"/>
      <c r="H732" s="10"/>
      <c r="I732" s="10"/>
      <c r="J732" s="105"/>
      <c r="K732" s="97"/>
      <c r="L732" s="165" t="s">
        <v>2575</v>
      </c>
      <c r="M732" s="165" t="s">
        <v>2575</v>
      </c>
    </row>
    <row r="733" spans="1:13" ht="18.75" customHeight="1" x14ac:dyDescent="0.25">
      <c r="A733" s="59">
        <v>439</v>
      </c>
      <c r="B733" s="29" t="s">
        <v>1357</v>
      </c>
      <c r="C733" s="29" t="s">
        <v>1370</v>
      </c>
      <c r="D733" s="116" t="s">
        <v>939</v>
      </c>
      <c r="E733" s="82" t="s">
        <v>1673</v>
      </c>
      <c r="F733" s="60" t="s">
        <v>1258</v>
      </c>
      <c r="G733" s="60" t="s">
        <v>1258</v>
      </c>
      <c r="H733" s="10" t="s">
        <v>1766</v>
      </c>
      <c r="I733" s="10" t="s">
        <v>1766</v>
      </c>
      <c r="J733" s="107"/>
      <c r="K733" s="111">
        <v>45</v>
      </c>
      <c r="L733" s="165">
        <v>46252</v>
      </c>
      <c r="M733" s="165">
        <v>46265</v>
      </c>
    </row>
    <row r="734" spans="1:13" ht="18.75" customHeight="1" x14ac:dyDescent="0.25">
      <c r="A734" s="59">
        <v>454</v>
      </c>
      <c r="B734" s="29" t="s">
        <v>1357</v>
      </c>
      <c r="C734" s="29" t="s">
        <v>1370</v>
      </c>
      <c r="D734" s="116" t="s">
        <v>1272</v>
      </c>
      <c r="E734" s="82" t="s">
        <v>2175</v>
      </c>
      <c r="F734" s="60" t="s">
        <v>1258</v>
      </c>
      <c r="G734" s="7"/>
      <c r="H734" s="10"/>
      <c r="I734" s="10"/>
      <c r="J734" s="107"/>
      <c r="K734" s="100"/>
      <c r="L734" s="165" t="s">
        <v>2575</v>
      </c>
      <c r="M734" s="165" t="s">
        <v>2575</v>
      </c>
    </row>
    <row r="735" spans="1:13" ht="18.75" customHeight="1" x14ac:dyDescent="0.25">
      <c r="A735" s="59">
        <v>108</v>
      </c>
      <c r="B735" s="29" t="s">
        <v>1329</v>
      </c>
      <c r="C735" s="29" t="s">
        <v>1342</v>
      </c>
      <c r="D735" s="20" t="s">
        <v>1272</v>
      </c>
      <c r="E735" s="82" t="s">
        <v>2147</v>
      </c>
      <c r="F735" s="60" t="s">
        <v>1258</v>
      </c>
      <c r="G735" s="7"/>
      <c r="H735" s="10"/>
      <c r="I735" s="10"/>
      <c r="J735" s="105"/>
      <c r="K735" s="97"/>
      <c r="L735" s="165" t="s">
        <v>2575</v>
      </c>
      <c r="M735" s="165" t="s">
        <v>2575</v>
      </c>
    </row>
    <row r="736" spans="1:13" ht="18.75" customHeight="1" x14ac:dyDescent="0.25">
      <c r="A736" s="59">
        <v>623</v>
      </c>
      <c r="B736" s="29" t="s">
        <v>1357</v>
      </c>
      <c r="C736" s="80" t="s">
        <v>1620</v>
      </c>
      <c r="D736" s="5" t="s">
        <v>1637</v>
      </c>
      <c r="E736" s="82" t="s">
        <v>2014</v>
      </c>
      <c r="F736" s="12" t="s">
        <v>1258</v>
      </c>
      <c r="G736" s="12"/>
      <c r="I736" s="16"/>
      <c r="J736" s="79" t="s">
        <v>1258</v>
      </c>
      <c r="K736" s="21"/>
      <c r="L736" s="165">
        <v>46252</v>
      </c>
      <c r="M736" s="165">
        <v>46265</v>
      </c>
    </row>
    <row r="737" spans="1:13" ht="18.75" customHeight="1" x14ac:dyDescent="0.25">
      <c r="A737" s="59">
        <v>109</v>
      </c>
      <c r="B737" s="29" t="s">
        <v>1329</v>
      </c>
      <c r="C737" s="29" t="s">
        <v>1342</v>
      </c>
      <c r="D737" s="20" t="s">
        <v>1272</v>
      </c>
      <c r="E737" s="82" t="s">
        <v>2148</v>
      </c>
      <c r="F737" s="60" t="s">
        <v>1258</v>
      </c>
      <c r="G737" s="7"/>
      <c r="H737" s="10"/>
      <c r="I737" s="10"/>
      <c r="J737" s="105"/>
      <c r="K737" s="97"/>
      <c r="L737" s="165" t="s">
        <v>2575</v>
      </c>
      <c r="M737" s="165" t="s">
        <v>2575</v>
      </c>
    </row>
    <row r="738" spans="1:13" ht="18.75" customHeight="1" x14ac:dyDescent="0.25">
      <c r="A738" s="59">
        <v>446</v>
      </c>
      <c r="B738" s="29" t="s">
        <v>1357</v>
      </c>
      <c r="C738" s="29" t="s">
        <v>1370</v>
      </c>
      <c r="D738" s="116" t="s">
        <v>939</v>
      </c>
      <c r="E738" s="82" t="s">
        <v>72</v>
      </c>
      <c r="F738" s="60" t="s">
        <v>1258</v>
      </c>
      <c r="G738" s="7"/>
      <c r="H738" s="10"/>
      <c r="I738" s="10"/>
      <c r="J738" s="107"/>
      <c r="K738" s="111">
        <v>33</v>
      </c>
      <c r="L738" s="165" t="s">
        <v>2575</v>
      </c>
      <c r="M738" s="165" t="s">
        <v>2575</v>
      </c>
    </row>
    <row r="739" spans="1:13" ht="18.75" customHeight="1" x14ac:dyDescent="0.25">
      <c r="A739" s="59">
        <v>737</v>
      </c>
      <c r="B739" s="29" t="s">
        <v>1517</v>
      </c>
      <c r="C739" s="29" t="s">
        <v>1517</v>
      </c>
      <c r="D739" s="116" t="s">
        <v>939</v>
      </c>
      <c r="E739" s="82" t="s">
        <v>1028</v>
      </c>
      <c r="F739" s="60" t="s">
        <v>1258</v>
      </c>
      <c r="G739" s="88"/>
      <c r="I739" s="16"/>
      <c r="J739" s="105"/>
      <c r="K739" s="111">
        <v>22</v>
      </c>
      <c r="L739" s="165" t="s">
        <v>2575</v>
      </c>
      <c r="M739" s="165" t="s">
        <v>2575</v>
      </c>
    </row>
    <row r="740" spans="1:13" ht="18.75" customHeight="1" x14ac:dyDescent="0.25">
      <c r="A740" s="59">
        <v>447</v>
      </c>
      <c r="B740" s="29" t="s">
        <v>1357</v>
      </c>
      <c r="C740" s="29" t="s">
        <v>1370</v>
      </c>
      <c r="D740" s="116" t="s">
        <v>939</v>
      </c>
      <c r="E740" s="82" t="s">
        <v>73</v>
      </c>
      <c r="F740" s="60" t="s">
        <v>1258</v>
      </c>
      <c r="G740" s="7"/>
      <c r="H740" s="10"/>
      <c r="I740" s="10"/>
      <c r="J740" s="107"/>
      <c r="K740" s="111">
        <v>26</v>
      </c>
      <c r="L740" s="165" t="s">
        <v>2575</v>
      </c>
      <c r="M740" s="165" t="s">
        <v>2575</v>
      </c>
    </row>
    <row r="741" spans="1:13" ht="18.75" customHeight="1" x14ac:dyDescent="0.25">
      <c r="A741" s="59">
        <v>738</v>
      </c>
      <c r="B741" s="29" t="s">
        <v>1517</v>
      </c>
      <c r="C741" s="29" t="s">
        <v>1517</v>
      </c>
      <c r="D741" s="116" t="s">
        <v>939</v>
      </c>
      <c r="E741" s="82" t="s">
        <v>1029</v>
      </c>
      <c r="F741" s="60" t="s">
        <v>1258</v>
      </c>
      <c r="G741" s="88"/>
      <c r="I741" s="16"/>
      <c r="J741" s="105"/>
      <c r="K741" s="111">
        <v>28</v>
      </c>
      <c r="L741" s="165" t="s">
        <v>2575</v>
      </c>
      <c r="M741" s="165" t="s">
        <v>2575</v>
      </c>
    </row>
    <row r="742" spans="1:13" ht="18.75" customHeight="1" x14ac:dyDescent="0.25">
      <c r="A742" s="59">
        <v>1050</v>
      </c>
      <c r="B742" s="29" t="s">
        <v>1498</v>
      </c>
      <c r="C742" s="29" t="s">
        <v>1499</v>
      </c>
      <c r="D742" s="116" t="s">
        <v>939</v>
      </c>
      <c r="E742" s="82" t="s">
        <v>946</v>
      </c>
      <c r="F742" s="60" t="s">
        <v>1258</v>
      </c>
      <c r="G742" s="60" t="s">
        <v>1258</v>
      </c>
      <c r="H742" s="16" t="s">
        <v>1766</v>
      </c>
      <c r="I742" s="16" t="s">
        <v>1766</v>
      </c>
      <c r="J742" s="105"/>
      <c r="K742" s="111">
        <v>157</v>
      </c>
      <c r="L742" s="165">
        <v>46168</v>
      </c>
      <c r="M742" s="165">
        <v>46181</v>
      </c>
    </row>
    <row r="743" spans="1:13" ht="18.75" customHeight="1" x14ac:dyDescent="0.25">
      <c r="A743" s="59">
        <v>1051</v>
      </c>
      <c r="B743" s="29" t="s">
        <v>1498</v>
      </c>
      <c r="C743" s="29" t="s">
        <v>1499</v>
      </c>
      <c r="D743" s="116" t="s">
        <v>939</v>
      </c>
      <c r="E743" s="82" t="s">
        <v>947</v>
      </c>
      <c r="F743" s="60" t="s">
        <v>1258</v>
      </c>
      <c r="G743" s="60" t="s">
        <v>1258</v>
      </c>
      <c r="H743" s="16" t="s">
        <v>1766</v>
      </c>
      <c r="I743" s="16" t="s">
        <v>1766</v>
      </c>
      <c r="J743" s="105"/>
      <c r="K743" s="111">
        <v>277</v>
      </c>
      <c r="L743" s="165">
        <v>46168</v>
      </c>
      <c r="M743" s="165">
        <v>46181</v>
      </c>
    </row>
    <row r="744" spans="1:13" ht="18.75" customHeight="1" x14ac:dyDescent="0.25">
      <c r="A744" s="59">
        <v>1052</v>
      </c>
      <c r="B744" s="29" t="s">
        <v>1498</v>
      </c>
      <c r="C744" s="29" t="s">
        <v>1499</v>
      </c>
      <c r="D744" s="116" t="s">
        <v>939</v>
      </c>
      <c r="E744" s="82" t="s">
        <v>948</v>
      </c>
      <c r="F744" s="60" t="s">
        <v>1258</v>
      </c>
      <c r="G744" s="60" t="s">
        <v>1258</v>
      </c>
      <c r="H744" s="16" t="s">
        <v>1766</v>
      </c>
      <c r="I744" s="16" t="s">
        <v>1766</v>
      </c>
      <c r="J744" s="105"/>
      <c r="K744" s="111">
        <v>132</v>
      </c>
      <c r="L744" s="165">
        <v>46168</v>
      </c>
      <c r="M744" s="165">
        <v>46181</v>
      </c>
    </row>
    <row r="745" spans="1:13" ht="18.75" customHeight="1" x14ac:dyDescent="0.25">
      <c r="A745" s="59">
        <v>1053</v>
      </c>
      <c r="B745" s="29" t="s">
        <v>1498</v>
      </c>
      <c r="C745" s="29" t="s">
        <v>1499</v>
      </c>
      <c r="D745" s="116" t="s">
        <v>939</v>
      </c>
      <c r="E745" s="82" t="s">
        <v>949</v>
      </c>
      <c r="F745" s="60" t="s">
        <v>1258</v>
      </c>
      <c r="G745" s="60" t="s">
        <v>1258</v>
      </c>
      <c r="H745" s="16" t="s">
        <v>1766</v>
      </c>
      <c r="I745" s="16" t="s">
        <v>1763</v>
      </c>
      <c r="J745" s="105"/>
      <c r="K745" s="111">
        <v>113</v>
      </c>
      <c r="L745" s="165">
        <v>46168</v>
      </c>
      <c r="M745" s="165">
        <v>46181</v>
      </c>
    </row>
    <row r="746" spans="1:13" ht="18.75" customHeight="1" x14ac:dyDescent="0.25">
      <c r="A746" s="59">
        <v>1054</v>
      </c>
      <c r="B746" s="29" t="s">
        <v>1498</v>
      </c>
      <c r="C746" s="29" t="s">
        <v>1499</v>
      </c>
      <c r="D746" s="116" t="s">
        <v>939</v>
      </c>
      <c r="E746" s="82" t="s">
        <v>950</v>
      </c>
      <c r="F746" s="60" t="s">
        <v>1258</v>
      </c>
      <c r="G746" s="60" t="s">
        <v>1258</v>
      </c>
      <c r="H746" s="16" t="s">
        <v>1766</v>
      </c>
      <c r="I746" s="16" t="s">
        <v>1763</v>
      </c>
      <c r="J746" s="105"/>
      <c r="K746" s="111">
        <v>138</v>
      </c>
      <c r="L746" s="165">
        <v>46168</v>
      </c>
      <c r="M746" s="165">
        <v>46181</v>
      </c>
    </row>
    <row r="747" spans="1:13" ht="18.75" customHeight="1" x14ac:dyDescent="0.25">
      <c r="A747" s="59">
        <v>1055</v>
      </c>
      <c r="B747" s="29" t="s">
        <v>1498</v>
      </c>
      <c r="C747" s="29" t="s">
        <v>1499</v>
      </c>
      <c r="D747" s="116" t="s">
        <v>939</v>
      </c>
      <c r="E747" s="82" t="s">
        <v>951</v>
      </c>
      <c r="F747" s="60" t="s">
        <v>1258</v>
      </c>
      <c r="G747" s="60" t="s">
        <v>1258</v>
      </c>
      <c r="H747" s="16" t="s">
        <v>1766</v>
      </c>
      <c r="I747" s="16" t="s">
        <v>1766</v>
      </c>
      <c r="J747" s="105"/>
      <c r="K747" s="111">
        <v>114</v>
      </c>
      <c r="L747" s="165">
        <v>46168</v>
      </c>
      <c r="M747" s="165">
        <v>46181</v>
      </c>
    </row>
    <row r="748" spans="1:13" ht="18.75" customHeight="1" x14ac:dyDescent="0.25">
      <c r="A748" s="59">
        <v>448</v>
      </c>
      <c r="B748" s="29" t="s">
        <v>1357</v>
      </c>
      <c r="C748" s="29" t="s">
        <v>1370</v>
      </c>
      <c r="D748" s="116" t="s">
        <v>939</v>
      </c>
      <c r="E748" s="82" t="s">
        <v>74</v>
      </c>
      <c r="F748" s="60" t="s">
        <v>1258</v>
      </c>
      <c r="G748" s="7"/>
      <c r="H748" s="10"/>
      <c r="I748" s="10"/>
      <c r="J748" s="107"/>
      <c r="K748" s="111">
        <v>38</v>
      </c>
      <c r="L748" s="165" t="s">
        <v>2575</v>
      </c>
      <c r="M748" s="165" t="s">
        <v>2575</v>
      </c>
    </row>
    <row r="749" spans="1:13" ht="18.75" customHeight="1" x14ac:dyDescent="0.25">
      <c r="A749" s="59">
        <v>739</v>
      </c>
      <c r="B749" s="29" t="s">
        <v>1517</v>
      </c>
      <c r="C749" s="29" t="s">
        <v>1517</v>
      </c>
      <c r="D749" s="116" t="s">
        <v>939</v>
      </c>
      <c r="E749" s="82" t="s">
        <v>1030</v>
      </c>
      <c r="F749" s="60" t="s">
        <v>1258</v>
      </c>
      <c r="G749" s="88"/>
      <c r="I749" s="16"/>
      <c r="J749" s="105"/>
      <c r="K749" s="111">
        <v>19</v>
      </c>
      <c r="L749" s="165" t="s">
        <v>2575</v>
      </c>
      <c r="M749" s="165" t="s">
        <v>2575</v>
      </c>
    </row>
    <row r="750" spans="1:13" ht="18.75" customHeight="1" x14ac:dyDescent="0.25">
      <c r="A750" s="59">
        <v>589</v>
      </c>
      <c r="B750" s="29" t="s">
        <v>1357</v>
      </c>
      <c r="C750" s="78" t="s">
        <v>1650</v>
      </c>
      <c r="D750" s="116" t="s">
        <v>939</v>
      </c>
      <c r="E750" s="82" t="s">
        <v>1614</v>
      </c>
      <c r="F750" s="12" t="s">
        <v>1258</v>
      </c>
      <c r="G750" s="12"/>
      <c r="I750" s="16"/>
      <c r="J750" s="79"/>
      <c r="K750" s="111">
        <v>21</v>
      </c>
      <c r="L750" s="165" t="s">
        <v>2575</v>
      </c>
      <c r="M750" s="165" t="s">
        <v>2575</v>
      </c>
    </row>
    <row r="751" spans="1:13" ht="18.75" customHeight="1" x14ac:dyDescent="0.25">
      <c r="A751" s="59">
        <v>740</v>
      </c>
      <c r="B751" s="29" t="s">
        <v>1517</v>
      </c>
      <c r="C751" s="29" t="s">
        <v>1517</v>
      </c>
      <c r="D751" s="116" t="s">
        <v>939</v>
      </c>
      <c r="E751" s="82" t="s">
        <v>1031</v>
      </c>
      <c r="F751" s="60" t="s">
        <v>1258</v>
      </c>
      <c r="G751" s="88"/>
      <c r="I751" s="16"/>
      <c r="J751" s="105"/>
      <c r="K751" s="111">
        <v>25</v>
      </c>
      <c r="L751" s="165" t="s">
        <v>2575</v>
      </c>
      <c r="M751" s="165" t="s">
        <v>2575</v>
      </c>
    </row>
    <row r="752" spans="1:13" ht="18.75" customHeight="1" x14ac:dyDescent="0.25">
      <c r="A752" s="59">
        <v>590</v>
      </c>
      <c r="B752" s="29" t="s">
        <v>1357</v>
      </c>
      <c r="C752" s="78" t="s">
        <v>1650</v>
      </c>
      <c r="D752" s="116" t="s">
        <v>939</v>
      </c>
      <c r="E752" s="82" t="s">
        <v>8</v>
      </c>
      <c r="F752" s="12" t="s">
        <v>1258</v>
      </c>
      <c r="G752" s="12"/>
      <c r="I752" s="16"/>
      <c r="J752" s="79"/>
      <c r="K752" s="111">
        <v>21</v>
      </c>
      <c r="L752" s="165" t="s">
        <v>2575</v>
      </c>
      <c r="M752" s="165" t="s">
        <v>2575</v>
      </c>
    </row>
    <row r="753" spans="1:13" ht="18.75" customHeight="1" x14ac:dyDescent="0.25">
      <c r="A753" s="59">
        <v>741</v>
      </c>
      <c r="B753" s="29" t="s">
        <v>1517</v>
      </c>
      <c r="C753" s="29" t="s">
        <v>1517</v>
      </c>
      <c r="D753" s="116" t="s">
        <v>939</v>
      </c>
      <c r="E753" s="82" t="s">
        <v>1032</v>
      </c>
      <c r="F753" s="60" t="s">
        <v>1258</v>
      </c>
      <c r="G753" s="88"/>
      <c r="I753" s="16"/>
      <c r="J753" s="105"/>
      <c r="K753" s="111">
        <v>22</v>
      </c>
      <c r="L753" s="165" t="s">
        <v>2575</v>
      </c>
      <c r="M753" s="165" t="s">
        <v>2575</v>
      </c>
    </row>
    <row r="754" spans="1:13" ht="37.5" customHeight="1" x14ac:dyDescent="0.25">
      <c r="A754" s="59">
        <v>313</v>
      </c>
      <c r="B754" s="29" t="s">
        <v>1357</v>
      </c>
      <c r="C754" s="29" t="s">
        <v>1358</v>
      </c>
      <c r="D754" s="20" t="s">
        <v>939</v>
      </c>
      <c r="E754" s="82" t="s">
        <v>9</v>
      </c>
      <c r="F754" s="60" t="s">
        <v>1258</v>
      </c>
      <c r="G754" s="7"/>
      <c r="H754" s="10"/>
      <c r="I754" s="10"/>
      <c r="J754" s="107"/>
      <c r="K754" s="111">
        <v>60</v>
      </c>
      <c r="L754" s="165">
        <v>46252</v>
      </c>
      <c r="M754" s="165">
        <v>46265</v>
      </c>
    </row>
    <row r="755" spans="1:13" ht="18.75" customHeight="1" x14ac:dyDescent="0.25">
      <c r="A755" s="59">
        <v>742</v>
      </c>
      <c r="B755" s="29" t="s">
        <v>1517</v>
      </c>
      <c r="C755" s="29" t="s">
        <v>1517</v>
      </c>
      <c r="D755" s="116" t="s">
        <v>939</v>
      </c>
      <c r="E755" s="82" t="s">
        <v>1033</v>
      </c>
      <c r="F755" s="60" t="s">
        <v>1258</v>
      </c>
      <c r="G755" s="88"/>
      <c r="I755" s="16"/>
      <c r="J755" s="105"/>
      <c r="K755" s="111">
        <v>36</v>
      </c>
      <c r="L755" s="165" t="s">
        <v>2575</v>
      </c>
      <c r="M755" s="165" t="s">
        <v>2575</v>
      </c>
    </row>
    <row r="756" spans="1:13" ht="18.75" customHeight="1" x14ac:dyDescent="0.25">
      <c r="A756" s="59">
        <v>591</v>
      </c>
      <c r="B756" s="29" t="s">
        <v>1357</v>
      </c>
      <c r="C756" s="78" t="s">
        <v>1650</v>
      </c>
      <c r="D756" s="116" t="s">
        <v>939</v>
      </c>
      <c r="E756" s="82" t="s">
        <v>1615</v>
      </c>
      <c r="F756" s="12" t="s">
        <v>1258</v>
      </c>
      <c r="G756" s="12"/>
      <c r="I756" s="16"/>
      <c r="J756" s="79"/>
      <c r="K756" s="111">
        <v>20</v>
      </c>
      <c r="L756" s="165" t="s">
        <v>2575</v>
      </c>
      <c r="M756" s="165" t="s">
        <v>2575</v>
      </c>
    </row>
    <row r="757" spans="1:13" ht="18.75" customHeight="1" x14ac:dyDescent="0.25">
      <c r="A757" s="59">
        <v>314</v>
      </c>
      <c r="B757" s="29" t="s">
        <v>1357</v>
      </c>
      <c r="C757" s="29" t="s">
        <v>1358</v>
      </c>
      <c r="D757" s="20" t="s">
        <v>939</v>
      </c>
      <c r="E757" s="82" t="s">
        <v>10</v>
      </c>
      <c r="F757" s="60" t="s">
        <v>1258</v>
      </c>
      <c r="G757" s="7"/>
      <c r="H757" s="10"/>
      <c r="I757" s="10"/>
      <c r="J757" s="107"/>
      <c r="K757" s="111">
        <v>63</v>
      </c>
      <c r="L757" s="165">
        <v>46252</v>
      </c>
      <c r="M757" s="165">
        <v>46265</v>
      </c>
    </row>
    <row r="758" spans="1:13" ht="18.75" customHeight="1" x14ac:dyDescent="0.25">
      <c r="A758" s="59">
        <v>592</v>
      </c>
      <c r="B758" s="29" t="s">
        <v>1357</v>
      </c>
      <c r="C758" s="78" t="s">
        <v>1650</v>
      </c>
      <c r="D758" s="116" t="s">
        <v>939</v>
      </c>
      <c r="E758" s="82" t="s">
        <v>1616</v>
      </c>
      <c r="F758" s="12" t="s">
        <v>1258</v>
      </c>
      <c r="G758" s="12"/>
      <c r="I758" s="16"/>
      <c r="J758" s="79"/>
      <c r="K758" s="111">
        <v>60</v>
      </c>
      <c r="L758" s="165" t="s">
        <v>2575</v>
      </c>
      <c r="M758" s="165" t="s">
        <v>2575</v>
      </c>
    </row>
    <row r="759" spans="1:13" ht="18.75" customHeight="1" x14ac:dyDescent="0.25">
      <c r="A759" s="59">
        <v>315</v>
      </c>
      <c r="B759" s="29" t="s">
        <v>1357</v>
      </c>
      <c r="C759" s="29" t="s">
        <v>1358</v>
      </c>
      <c r="D759" s="20" t="s">
        <v>939</v>
      </c>
      <c r="E759" s="82" t="s">
        <v>11</v>
      </c>
      <c r="F759" s="60" t="s">
        <v>1258</v>
      </c>
      <c r="G759" s="7"/>
      <c r="H759" s="10"/>
      <c r="I759" s="10"/>
      <c r="J759" s="107"/>
      <c r="K759" s="111">
        <v>34</v>
      </c>
      <c r="L759" s="165">
        <v>46252</v>
      </c>
      <c r="M759" s="165">
        <v>46265</v>
      </c>
    </row>
    <row r="760" spans="1:13" ht="18.75" customHeight="1" x14ac:dyDescent="0.25">
      <c r="A760" s="59">
        <v>316</v>
      </c>
      <c r="B760" s="29" t="s">
        <v>1357</v>
      </c>
      <c r="C760" s="29" t="s">
        <v>1358</v>
      </c>
      <c r="D760" s="20" t="s">
        <v>939</v>
      </c>
      <c r="E760" s="82" t="s">
        <v>12</v>
      </c>
      <c r="F760" s="60" t="s">
        <v>1258</v>
      </c>
      <c r="G760" s="7"/>
      <c r="H760" s="10"/>
      <c r="I760" s="10"/>
      <c r="J760" s="107"/>
      <c r="K760" s="111">
        <v>31</v>
      </c>
      <c r="L760" s="165">
        <v>46252</v>
      </c>
      <c r="M760" s="165">
        <v>46265</v>
      </c>
    </row>
    <row r="761" spans="1:13" ht="18.75" customHeight="1" x14ac:dyDescent="0.25">
      <c r="A761" s="59">
        <v>449</v>
      </c>
      <c r="B761" s="29" t="s">
        <v>1357</v>
      </c>
      <c r="C761" s="29" t="s">
        <v>1370</v>
      </c>
      <c r="D761" s="116" t="s">
        <v>939</v>
      </c>
      <c r="E761" s="82" t="s">
        <v>75</v>
      </c>
      <c r="F761" s="60" t="s">
        <v>1258</v>
      </c>
      <c r="G761" s="7"/>
      <c r="H761" s="10"/>
      <c r="I761" s="10"/>
      <c r="J761" s="107"/>
      <c r="K761" s="111">
        <v>20</v>
      </c>
      <c r="L761" s="165" t="s">
        <v>2575</v>
      </c>
      <c r="M761" s="165" t="s">
        <v>2575</v>
      </c>
    </row>
    <row r="762" spans="1:13" ht="18.75" customHeight="1" x14ac:dyDescent="0.25">
      <c r="A762" s="59">
        <v>450</v>
      </c>
      <c r="B762" s="29" t="s">
        <v>1357</v>
      </c>
      <c r="C762" s="29" t="s">
        <v>1370</v>
      </c>
      <c r="D762" s="116" t="s">
        <v>939</v>
      </c>
      <c r="E762" s="82" t="s">
        <v>76</v>
      </c>
      <c r="F762" s="60" t="s">
        <v>1258</v>
      </c>
      <c r="G762" s="7"/>
      <c r="H762" s="10"/>
      <c r="I762" s="10"/>
      <c r="J762" s="107"/>
      <c r="K762" s="111">
        <v>19</v>
      </c>
      <c r="L762" s="165" t="s">
        <v>2575</v>
      </c>
      <c r="M762" s="165" t="s">
        <v>2575</v>
      </c>
    </row>
    <row r="763" spans="1:13" ht="18.75" customHeight="1" x14ac:dyDescent="0.25">
      <c r="A763" s="59">
        <v>451</v>
      </c>
      <c r="B763" s="29" t="s">
        <v>1357</v>
      </c>
      <c r="C763" s="29" t="s">
        <v>1370</v>
      </c>
      <c r="D763" s="116" t="s">
        <v>939</v>
      </c>
      <c r="E763" s="82" t="s">
        <v>77</v>
      </c>
      <c r="F763" s="60" t="s">
        <v>1258</v>
      </c>
      <c r="G763" s="7"/>
      <c r="H763" s="10"/>
      <c r="I763" s="10"/>
      <c r="J763" s="107"/>
      <c r="K763" s="111">
        <v>28</v>
      </c>
      <c r="L763" s="165" t="s">
        <v>2575</v>
      </c>
      <c r="M763" s="165" t="s">
        <v>2575</v>
      </c>
    </row>
    <row r="764" spans="1:13" ht="18.75" customHeight="1" x14ac:dyDescent="0.25">
      <c r="A764" s="59">
        <v>425</v>
      </c>
      <c r="B764" s="29" t="s">
        <v>1357</v>
      </c>
      <c r="C764" s="29" t="s">
        <v>1370</v>
      </c>
      <c r="D764" s="116" t="s">
        <v>1671</v>
      </c>
      <c r="E764" s="82" t="s">
        <v>2174</v>
      </c>
      <c r="F764" s="60" t="s">
        <v>1258</v>
      </c>
      <c r="G764" s="60" t="s">
        <v>1258</v>
      </c>
      <c r="H764" s="10" t="s">
        <v>1763</v>
      </c>
      <c r="I764" s="10"/>
      <c r="J764" s="107"/>
      <c r="K764" s="100"/>
      <c r="L764" s="165">
        <v>46252</v>
      </c>
      <c r="M764" s="165">
        <v>46265</v>
      </c>
    </row>
    <row r="765" spans="1:13" ht="18.75" customHeight="1" x14ac:dyDescent="0.25">
      <c r="A765" s="59">
        <v>333</v>
      </c>
      <c r="B765" s="29" t="s">
        <v>1357</v>
      </c>
      <c r="C765" s="29" t="s">
        <v>1358</v>
      </c>
      <c r="D765" s="116" t="s">
        <v>1272</v>
      </c>
      <c r="E765" s="82" t="s">
        <v>2164</v>
      </c>
      <c r="F765" s="60" t="s">
        <v>1258</v>
      </c>
      <c r="G765" s="7"/>
      <c r="H765" s="10"/>
      <c r="I765" s="10"/>
      <c r="J765" s="107"/>
      <c r="K765" s="100"/>
      <c r="L765" s="165">
        <v>46252</v>
      </c>
      <c r="M765" s="165">
        <v>46265</v>
      </c>
    </row>
    <row r="766" spans="1:13" ht="18.75" customHeight="1" x14ac:dyDescent="0.25">
      <c r="A766" s="59">
        <v>334</v>
      </c>
      <c r="B766" s="29" t="s">
        <v>1357</v>
      </c>
      <c r="C766" s="29" t="s">
        <v>1358</v>
      </c>
      <c r="D766" s="116" t="s">
        <v>1354</v>
      </c>
      <c r="E766" s="82" t="s">
        <v>2165</v>
      </c>
      <c r="F766" s="60" t="s">
        <v>1258</v>
      </c>
      <c r="G766" s="7"/>
      <c r="H766" s="10"/>
      <c r="I766" s="10"/>
      <c r="J766" s="107" t="s">
        <v>1258</v>
      </c>
      <c r="K766" s="100"/>
      <c r="L766" s="165">
        <v>46252</v>
      </c>
      <c r="M766" s="165">
        <v>46265</v>
      </c>
    </row>
    <row r="767" spans="1:13" ht="18.75" customHeight="1" x14ac:dyDescent="0.25">
      <c r="A767" s="59">
        <v>335</v>
      </c>
      <c r="B767" s="29" t="s">
        <v>1357</v>
      </c>
      <c r="C767" s="29" t="s">
        <v>1358</v>
      </c>
      <c r="D767" s="116" t="s">
        <v>1272</v>
      </c>
      <c r="E767" s="82" t="s">
        <v>2166</v>
      </c>
      <c r="F767" s="60" t="s">
        <v>1258</v>
      </c>
      <c r="G767" s="60"/>
      <c r="H767" s="10"/>
      <c r="I767" s="10"/>
      <c r="J767" s="107"/>
      <c r="K767" s="100"/>
      <c r="L767" s="165">
        <v>46252</v>
      </c>
      <c r="M767" s="165">
        <v>46265</v>
      </c>
    </row>
    <row r="768" spans="1:13" ht="18.75" customHeight="1" x14ac:dyDescent="0.25">
      <c r="A768" s="59">
        <v>336</v>
      </c>
      <c r="B768" s="29" t="s">
        <v>1357</v>
      </c>
      <c r="C768" s="29" t="s">
        <v>1358</v>
      </c>
      <c r="D768" s="116" t="s">
        <v>1272</v>
      </c>
      <c r="E768" s="82" t="s">
        <v>2167</v>
      </c>
      <c r="F768" s="60" t="s">
        <v>1258</v>
      </c>
      <c r="G768" s="7"/>
      <c r="H768" s="10"/>
      <c r="I768" s="10"/>
      <c r="J768" s="107"/>
      <c r="K768" s="100"/>
      <c r="L768" s="165">
        <v>46252</v>
      </c>
      <c r="M768" s="165">
        <v>46265</v>
      </c>
    </row>
    <row r="769" spans="1:13" ht="18.75" customHeight="1" x14ac:dyDescent="0.25">
      <c r="A769" s="59">
        <v>914</v>
      </c>
      <c r="B769" s="29" t="s">
        <v>1477</v>
      </c>
      <c r="C769" s="29" t="s">
        <v>1478</v>
      </c>
      <c r="D769" s="116" t="s">
        <v>939</v>
      </c>
      <c r="E769" s="82" t="s">
        <v>1662</v>
      </c>
      <c r="F769" s="60" t="s">
        <v>1258</v>
      </c>
      <c r="G769" s="12"/>
      <c r="I769" s="16"/>
      <c r="J769" s="106" t="s">
        <v>1258</v>
      </c>
      <c r="K769" s="111">
        <v>355</v>
      </c>
      <c r="L769" s="165">
        <v>46182</v>
      </c>
      <c r="M769" s="165">
        <v>46195</v>
      </c>
    </row>
    <row r="770" spans="1:13" ht="18.75" customHeight="1" x14ac:dyDescent="0.25">
      <c r="A770" s="59">
        <v>913</v>
      </c>
      <c r="B770" s="29" t="s">
        <v>1477</v>
      </c>
      <c r="C770" s="29" t="s">
        <v>1478</v>
      </c>
      <c r="D770" s="116" t="s">
        <v>939</v>
      </c>
      <c r="E770" s="82" t="s">
        <v>1661</v>
      </c>
      <c r="F770" s="60" t="s">
        <v>1258</v>
      </c>
      <c r="G770" s="12"/>
      <c r="I770" s="16"/>
      <c r="J770" s="106" t="s">
        <v>1258</v>
      </c>
      <c r="K770" s="111">
        <v>547</v>
      </c>
      <c r="L770" s="165">
        <v>46182</v>
      </c>
      <c r="M770" s="165">
        <v>46195</v>
      </c>
    </row>
    <row r="771" spans="1:13" ht="18.75" customHeight="1" x14ac:dyDescent="0.25">
      <c r="A771" s="59">
        <v>1072</v>
      </c>
      <c r="B771" s="29" t="s">
        <v>1477</v>
      </c>
      <c r="C771" s="29" t="s">
        <v>1511</v>
      </c>
      <c r="D771" s="116" t="s">
        <v>1454</v>
      </c>
      <c r="E771" s="82" t="s">
        <v>1002</v>
      </c>
      <c r="F771" s="60" t="s">
        <v>1258</v>
      </c>
      <c r="G771" s="60" t="s">
        <v>1258</v>
      </c>
      <c r="H771" s="16" t="s">
        <v>1763</v>
      </c>
      <c r="I771" s="16"/>
      <c r="J771" s="105"/>
      <c r="K771" s="100"/>
      <c r="L771" s="165">
        <v>46252</v>
      </c>
      <c r="M771" s="165">
        <v>46265</v>
      </c>
    </row>
    <row r="772" spans="1:13" ht="18.75" customHeight="1" x14ac:dyDescent="0.25">
      <c r="A772" s="59">
        <v>1079</v>
      </c>
      <c r="B772" s="29" t="s">
        <v>1477</v>
      </c>
      <c r="C772" s="29" t="s">
        <v>1511</v>
      </c>
      <c r="D772" s="116" t="s">
        <v>1272</v>
      </c>
      <c r="E772" s="82" t="s">
        <v>2118</v>
      </c>
      <c r="F772" s="60" t="s">
        <v>1258</v>
      </c>
      <c r="G772" s="12"/>
      <c r="I772" s="16"/>
      <c r="J772" s="106" t="s">
        <v>1258</v>
      </c>
      <c r="K772" s="100"/>
      <c r="L772" s="165">
        <v>46252</v>
      </c>
      <c r="M772" s="165">
        <v>46265</v>
      </c>
    </row>
    <row r="773" spans="1:13" ht="18.75" customHeight="1" x14ac:dyDescent="0.25">
      <c r="A773" s="59">
        <v>1076</v>
      </c>
      <c r="B773" s="29" t="s">
        <v>1477</v>
      </c>
      <c r="C773" s="29" t="s">
        <v>1511</v>
      </c>
      <c r="D773" s="116" t="s">
        <v>1500</v>
      </c>
      <c r="E773" s="82" t="s">
        <v>2493</v>
      </c>
      <c r="F773" s="60" t="s">
        <v>1258</v>
      </c>
      <c r="G773" s="60"/>
      <c r="I773" s="16"/>
      <c r="J773" s="106" t="s">
        <v>1258</v>
      </c>
      <c r="K773" s="100"/>
      <c r="L773" s="165">
        <v>46252</v>
      </c>
      <c r="M773" s="165">
        <v>46265</v>
      </c>
    </row>
    <row r="774" spans="1:13" ht="18.75" customHeight="1" x14ac:dyDescent="0.25">
      <c r="A774" s="59">
        <v>1075</v>
      </c>
      <c r="B774" s="29" t="s">
        <v>1477</v>
      </c>
      <c r="C774" s="29" t="s">
        <v>1511</v>
      </c>
      <c r="D774" s="116" t="s">
        <v>1500</v>
      </c>
      <c r="E774" s="82" t="s">
        <v>1743</v>
      </c>
      <c r="F774" s="60" t="s">
        <v>1258</v>
      </c>
      <c r="G774" s="60" t="s">
        <v>1258</v>
      </c>
      <c r="H774" s="16" t="s">
        <v>1763</v>
      </c>
      <c r="I774" s="16"/>
      <c r="J774" s="105"/>
      <c r="K774" s="100"/>
      <c r="L774" s="165">
        <v>46252</v>
      </c>
      <c r="M774" s="165">
        <v>46265</v>
      </c>
    </row>
    <row r="775" spans="1:13" ht="18.75" customHeight="1" x14ac:dyDescent="0.25">
      <c r="A775" s="59">
        <v>1073</v>
      </c>
      <c r="B775" s="29" t="s">
        <v>1477</v>
      </c>
      <c r="C775" s="29" t="s">
        <v>1511</v>
      </c>
      <c r="D775" s="116" t="s">
        <v>1454</v>
      </c>
      <c r="E775" s="82" t="s">
        <v>1744</v>
      </c>
      <c r="F775" s="60" t="s">
        <v>1258</v>
      </c>
      <c r="G775" s="60" t="s">
        <v>1258</v>
      </c>
      <c r="H775" s="16" t="s">
        <v>1763</v>
      </c>
      <c r="I775" s="16"/>
      <c r="J775" s="105"/>
      <c r="K775" s="100"/>
      <c r="L775" s="165">
        <v>46252</v>
      </c>
      <c r="M775" s="165">
        <v>46265</v>
      </c>
    </row>
    <row r="776" spans="1:13" ht="18.75" customHeight="1" x14ac:dyDescent="0.25">
      <c r="A776" s="59">
        <v>1078</v>
      </c>
      <c r="B776" s="29" t="s">
        <v>1477</v>
      </c>
      <c r="C776" s="29" t="s">
        <v>1511</v>
      </c>
      <c r="D776" s="116" t="s">
        <v>1454</v>
      </c>
      <c r="E776" s="82" t="s">
        <v>1004</v>
      </c>
      <c r="F776" s="60" t="s">
        <v>1258</v>
      </c>
      <c r="G776" s="60" t="s">
        <v>1258</v>
      </c>
      <c r="H776" s="16" t="s">
        <v>1763</v>
      </c>
      <c r="I776" s="16"/>
      <c r="J776" s="105"/>
      <c r="K776" s="100"/>
      <c r="L776" s="165">
        <v>46252</v>
      </c>
      <c r="M776" s="165">
        <v>46265</v>
      </c>
    </row>
    <row r="777" spans="1:13" ht="18.75" customHeight="1" x14ac:dyDescent="0.25">
      <c r="A777" s="59">
        <v>1077</v>
      </c>
      <c r="B777" s="29" t="s">
        <v>1477</v>
      </c>
      <c r="C777" s="29" t="s">
        <v>1511</v>
      </c>
      <c r="D777" s="116" t="s">
        <v>1454</v>
      </c>
      <c r="E777" s="82" t="s">
        <v>1003</v>
      </c>
      <c r="F777" s="60" t="s">
        <v>1258</v>
      </c>
      <c r="G777" s="60" t="s">
        <v>1258</v>
      </c>
      <c r="H777" s="16" t="s">
        <v>1763</v>
      </c>
      <c r="I777" s="16"/>
      <c r="J777" s="105"/>
      <c r="K777" s="100"/>
      <c r="L777" s="165">
        <v>46252</v>
      </c>
      <c r="M777" s="165">
        <v>46265</v>
      </c>
    </row>
    <row r="778" spans="1:13" ht="18.75" customHeight="1" x14ac:dyDescent="0.25">
      <c r="A778" s="59">
        <v>1084</v>
      </c>
      <c r="B778" s="29" t="s">
        <v>1477</v>
      </c>
      <c r="C778" s="29" t="s">
        <v>1511</v>
      </c>
      <c r="D778" s="116" t="s">
        <v>1512</v>
      </c>
      <c r="E778" s="82" t="s">
        <v>2123</v>
      </c>
      <c r="F778" s="60" t="s">
        <v>1258</v>
      </c>
      <c r="G778" s="60" t="s">
        <v>1258</v>
      </c>
      <c r="H778" s="16" t="s">
        <v>1763</v>
      </c>
      <c r="I778" s="16"/>
      <c r="J778" s="105"/>
      <c r="K778" s="100"/>
      <c r="L778" s="165">
        <v>46252</v>
      </c>
      <c r="M778" s="165">
        <v>46265</v>
      </c>
    </row>
    <row r="779" spans="1:13" ht="18.75" customHeight="1" x14ac:dyDescent="0.25">
      <c r="A779" s="59">
        <v>1089</v>
      </c>
      <c r="B779" s="29" t="s">
        <v>1477</v>
      </c>
      <c r="C779" s="29" t="s">
        <v>1511</v>
      </c>
      <c r="D779" s="116" t="s">
        <v>1515</v>
      </c>
      <c r="E779" s="82" t="s">
        <v>2128</v>
      </c>
      <c r="F779" s="60" t="s">
        <v>1258</v>
      </c>
      <c r="G779" s="60" t="s">
        <v>1258</v>
      </c>
      <c r="H779" s="16" t="s">
        <v>1763</v>
      </c>
      <c r="I779" s="16"/>
      <c r="J779" s="105"/>
      <c r="K779" s="100"/>
      <c r="L779" s="165">
        <v>46252</v>
      </c>
      <c r="M779" s="165">
        <v>46265</v>
      </c>
    </row>
    <row r="780" spans="1:13" ht="18.75" customHeight="1" x14ac:dyDescent="0.25">
      <c r="A780" s="59">
        <v>1080</v>
      </c>
      <c r="B780" s="29" t="s">
        <v>1477</v>
      </c>
      <c r="C780" s="29" t="s">
        <v>1511</v>
      </c>
      <c r="D780" s="116" t="s">
        <v>1512</v>
      </c>
      <c r="E780" s="82" t="s">
        <v>2119</v>
      </c>
      <c r="F780" s="60" t="s">
        <v>1258</v>
      </c>
      <c r="G780" s="60" t="s">
        <v>1258</v>
      </c>
      <c r="H780" s="16" t="s">
        <v>1766</v>
      </c>
      <c r="I780" s="16"/>
      <c r="J780" s="105"/>
      <c r="K780" s="100"/>
      <c r="L780" s="165">
        <v>46252</v>
      </c>
      <c r="M780" s="165">
        <v>46265</v>
      </c>
    </row>
    <row r="781" spans="1:13" ht="19.5" customHeight="1" x14ac:dyDescent="0.25">
      <c r="A781" s="59">
        <v>1081</v>
      </c>
      <c r="B781" s="29" t="s">
        <v>1477</v>
      </c>
      <c r="C781" s="29" t="s">
        <v>1511</v>
      </c>
      <c r="D781" s="116" t="s">
        <v>1512</v>
      </c>
      <c r="E781" s="82" t="s">
        <v>2120</v>
      </c>
      <c r="F781" s="60" t="s">
        <v>1258</v>
      </c>
      <c r="G781" s="60" t="s">
        <v>1258</v>
      </c>
      <c r="H781" s="16" t="s">
        <v>1763</v>
      </c>
      <c r="I781" s="16"/>
      <c r="J781" s="105"/>
      <c r="K781" s="100"/>
      <c r="L781" s="165">
        <v>46252</v>
      </c>
      <c r="M781" s="165">
        <v>46265</v>
      </c>
    </row>
    <row r="782" spans="1:13" ht="18.75" customHeight="1" x14ac:dyDescent="0.25">
      <c r="A782" s="59">
        <v>1082</v>
      </c>
      <c r="B782" s="29" t="s">
        <v>1477</v>
      </c>
      <c r="C782" s="29" t="s">
        <v>1511</v>
      </c>
      <c r="D782" s="116" t="s">
        <v>1512</v>
      </c>
      <c r="E782" s="82" t="s">
        <v>2121</v>
      </c>
      <c r="F782" s="60" t="s">
        <v>1258</v>
      </c>
      <c r="G782" s="60" t="s">
        <v>1258</v>
      </c>
      <c r="H782" s="16" t="s">
        <v>1763</v>
      </c>
      <c r="I782" s="16"/>
      <c r="J782" s="105"/>
      <c r="K782" s="100"/>
      <c r="L782" s="165">
        <v>46252</v>
      </c>
      <c r="M782" s="165">
        <v>46265</v>
      </c>
    </row>
    <row r="783" spans="1:13" ht="18.75" customHeight="1" x14ac:dyDescent="0.25">
      <c r="A783" s="59">
        <v>1092</v>
      </c>
      <c r="B783" s="29" t="s">
        <v>1477</v>
      </c>
      <c r="C783" s="29" t="s">
        <v>1511</v>
      </c>
      <c r="D783" s="116" t="s">
        <v>1515</v>
      </c>
      <c r="E783" s="82" t="s">
        <v>2131</v>
      </c>
      <c r="F783" s="60" t="s">
        <v>1258</v>
      </c>
      <c r="G783" s="60" t="s">
        <v>1258</v>
      </c>
      <c r="H783" s="16" t="s">
        <v>1763</v>
      </c>
      <c r="I783" s="16"/>
      <c r="J783" s="105"/>
      <c r="K783" s="100"/>
      <c r="L783" s="165">
        <v>46252</v>
      </c>
      <c r="M783" s="165">
        <v>46265</v>
      </c>
    </row>
    <row r="784" spans="1:13" ht="18.75" customHeight="1" x14ac:dyDescent="0.25">
      <c r="A784" s="59">
        <v>1085</v>
      </c>
      <c r="B784" s="29" t="s">
        <v>1477</v>
      </c>
      <c r="C784" s="29" t="s">
        <v>1511</v>
      </c>
      <c r="D784" s="116" t="s">
        <v>1512</v>
      </c>
      <c r="E784" s="82" t="s">
        <v>2124</v>
      </c>
      <c r="F784" s="60" t="s">
        <v>1258</v>
      </c>
      <c r="G784" s="60" t="s">
        <v>1258</v>
      </c>
      <c r="H784" s="16" t="s">
        <v>1763</v>
      </c>
      <c r="I784" s="16"/>
      <c r="J784" s="105"/>
      <c r="K784" s="100"/>
      <c r="L784" s="165">
        <v>46252</v>
      </c>
      <c r="M784" s="165">
        <v>46265</v>
      </c>
    </row>
    <row r="785" spans="1:13" ht="18.75" customHeight="1" x14ac:dyDescent="0.25">
      <c r="A785" s="59">
        <v>1083</v>
      </c>
      <c r="B785" s="29" t="s">
        <v>1477</v>
      </c>
      <c r="C785" s="29" t="s">
        <v>1511</v>
      </c>
      <c r="D785" s="116" t="s">
        <v>1512</v>
      </c>
      <c r="E785" s="82" t="s">
        <v>2122</v>
      </c>
      <c r="F785" s="60" t="s">
        <v>1258</v>
      </c>
      <c r="G785" s="60" t="s">
        <v>1258</v>
      </c>
      <c r="H785" s="16" t="s">
        <v>1763</v>
      </c>
      <c r="I785" s="16"/>
      <c r="J785" s="105"/>
      <c r="K785" s="100"/>
      <c r="L785" s="165">
        <v>46252</v>
      </c>
      <c r="M785" s="165">
        <v>46265</v>
      </c>
    </row>
    <row r="786" spans="1:13" ht="18.75" customHeight="1" x14ac:dyDescent="0.25">
      <c r="A786" s="59">
        <v>1105</v>
      </c>
      <c r="B786" s="29" t="s">
        <v>1477</v>
      </c>
      <c r="C786" s="29" t="s">
        <v>1511</v>
      </c>
      <c r="D786" s="116" t="s">
        <v>1742</v>
      </c>
      <c r="E786" s="82" t="s">
        <v>2029</v>
      </c>
      <c r="F786" s="60" t="s">
        <v>1258</v>
      </c>
      <c r="G786" s="60" t="s">
        <v>1258</v>
      </c>
      <c r="H786" s="16" t="s">
        <v>1763</v>
      </c>
      <c r="I786" s="16"/>
      <c r="J786" s="105"/>
      <c r="K786" s="100"/>
      <c r="L786" s="165">
        <v>46252</v>
      </c>
      <c r="M786" s="165">
        <v>46265</v>
      </c>
    </row>
    <row r="787" spans="1:13" ht="18.75" customHeight="1" x14ac:dyDescent="0.25">
      <c r="A787" s="59">
        <v>1086</v>
      </c>
      <c r="B787" s="29" t="s">
        <v>1477</v>
      </c>
      <c r="C787" s="29" t="s">
        <v>1511</v>
      </c>
      <c r="D787" s="116" t="s">
        <v>1513</v>
      </c>
      <c r="E787" s="82" t="s">
        <v>2126</v>
      </c>
      <c r="F787" s="60" t="s">
        <v>1258</v>
      </c>
      <c r="G787" s="60" t="s">
        <v>1258</v>
      </c>
      <c r="H787" s="16" t="s">
        <v>1763</v>
      </c>
      <c r="I787" s="16"/>
      <c r="J787" s="105"/>
      <c r="K787" s="100"/>
      <c r="L787" s="165">
        <v>46252</v>
      </c>
      <c r="M787" s="165">
        <v>46265</v>
      </c>
    </row>
    <row r="788" spans="1:13" ht="18.75" customHeight="1" x14ac:dyDescent="0.25">
      <c r="A788" s="59">
        <v>1087</v>
      </c>
      <c r="B788" s="29" t="s">
        <v>1477</v>
      </c>
      <c r="C788" s="29" t="s">
        <v>1511</v>
      </c>
      <c r="D788" s="116" t="s">
        <v>1513</v>
      </c>
      <c r="E788" s="82" t="s">
        <v>2125</v>
      </c>
      <c r="F788" s="60" t="s">
        <v>1258</v>
      </c>
      <c r="G788" s="60" t="s">
        <v>1258</v>
      </c>
      <c r="H788" s="16" t="s">
        <v>1766</v>
      </c>
      <c r="I788" s="16"/>
      <c r="J788" s="105"/>
      <c r="K788" s="100"/>
      <c r="L788" s="165">
        <v>46252</v>
      </c>
      <c r="M788" s="165">
        <v>46265</v>
      </c>
    </row>
    <row r="789" spans="1:13" ht="18.75" customHeight="1" x14ac:dyDescent="0.25">
      <c r="A789" s="59">
        <v>1091</v>
      </c>
      <c r="B789" s="29" t="s">
        <v>1477</v>
      </c>
      <c r="C789" s="29" t="s">
        <v>1511</v>
      </c>
      <c r="D789" s="116" t="s">
        <v>1515</v>
      </c>
      <c r="E789" s="82" t="s">
        <v>2130</v>
      </c>
      <c r="F789" s="60" t="s">
        <v>1258</v>
      </c>
      <c r="G789" s="60" t="s">
        <v>1258</v>
      </c>
      <c r="H789" s="16" t="s">
        <v>1766</v>
      </c>
      <c r="I789" s="16"/>
      <c r="J789" s="105"/>
      <c r="K789" s="100"/>
      <c r="L789" s="165">
        <v>46252</v>
      </c>
      <c r="M789" s="165">
        <v>46265</v>
      </c>
    </row>
    <row r="790" spans="1:13" ht="18.75" customHeight="1" x14ac:dyDescent="0.25">
      <c r="A790" s="59">
        <v>1104</v>
      </c>
      <c r="B790" s="29" t="s">
        <v>1477</v>
      </c>
      <c r="C790" s="29" t="s">
        <v>1511</v>
      </c>
      <c r="D790" s="116" t="s">
        <v>1515</v>
      </c>
      <c r="E790" s="82" t="s">
        <v>2142</v>
      </c>
      <c r="F790" s="60" t="s">
        <v>1258</v>
      </c>
      <c r="G790" s="60" t="s">
        <v>1258</v>
      </c>
      <c r="H790" s="16" t="s">
        <v>1763</v>
      </c>
      <c r="I790" s="16"/>
      <c r="J790" s="105"/>
      <c r="K790" s="100"/>
      <c r="L790" s="165">
        <v>46252</v>
      </c>
      <c r="M790" s="165">
        <v>46265</v>
      </c>
    </row>
    <row r="791" spans="1:13" ht="18.75" customHeight="1" x14ac:dyDescent="0.25">
      <c r="A791" s="59">
        <v>1088</v>
      </c>
      <c r="B791" s="29" t="s">
        <v>1477</v>
      </c>
      <c r="C791" s="29" t="s">
        <v>1511</v>
      </c>
      <c r="D791" s="116" t="s">
        <v>1514</v>
      </c>
      <c r="E791" s="82" t="s">
        <v>2127</v>
      </c>
      <c r="F791" s="60" t="s">
        <v>1258</v>
      </c>
      <c r="G791" s="60" t="s">
        <v>1258</v>
      </c>
      <c r="H791" s="16" t="s">
        <v>1763</v>
      </c>
      <c r="I791" s="16"/>
      <c r="J791" s="105"/>
      <c r="K791" s="100"/>
      <c r="L791" s="165">
        <v>46252</v>
      </c>
      <c r="M791" s="165">
        <v>46265</v>
      </c>
    </row>
    <row r="792" spans="1:13" ht="18.75" customHeight="1" x14ac:dyDescent="0.25">
      <c r="A792" s="59">
        <v>1090</v>
      </c>
      <c r="B792" s="29" t="s">
        <v>1477</v>
      </c>
      <c r="C792" s="29" t="s">
        <v>1511</v>
      </c>
      <c r="D792" s="116" t="s">
        <v>1514</v>
      </c>
      <c r="E792" s="82" t="s">
        <v>2129</v>
      </c>
      <c r="F792" s="60" t="s">
        <v>1258</v>
      </c>
      <c r="G792" s="60" t="s">
        <v>1258</v>
      </c>
      <c r="H792" s="16" t="s">
        <v>1766</v>
      </c>
      <c r="I792" s="16"/>
      <c r="J792" s="105"/>
      <c r="K792" s="100"/>
      <c r="L792" s="165">
        <v>46252</v>
      </c>
      <c r="M792" s="165">
        <v>46265</v>
      </c>
    </row>
    <row r="793" spans="1:13" ht="18.75" customHeight="1" x14ac:dyDescent="0.25">
      <c r="A793" s="59">
        <v>1093</v>
      </c>
      <c r="B793" s="29" t="s">
        <v>1477</v>
      </c>
      <c r="C793" s="29" t="s">
        <v>1511</v>
      </c>
      <c r="D793" s="116" t="s">
        <v>1515</v>
      </c>
      <c r="E793" s="82" t="s">
        <v>2132</v>
      </c>
      <c r="F793" s="60" t="s">
        <v>1258</v>
      </c>
      <c r="G793" s="60" t="s">
        <v>1258</v>
      </c>
      <c r="H793" s="16" t="s">
        <v>1763</v>
      </c>
      <c r="I793" s="16"/>
      <c r="J793" s="105"/>
      <c r="K793" s="100"/>
      <c r="L793" s="165">
        <v>46252</v>
      </c>
      <c r="M793" s="165">
        <v>46265</v>
      </c>
    </row>
    <row r="794" spans="1:13" ht="18.75" customHeight="1" x14ac:dyDescent="0.25">
      <c r="A794" s="59">
        <v>1094</v>
      </c>
      <c r="B794" s="29" t="s">
        <v>1477</v>
      </c>
      <c r="C794" s="29" t="s">
        <v>1511</v>
      </c>
      <c r="D794" s="116" t="s">
        <v>1514</v>
      </c>
      <c r="E794" s="82" t="s">
        <v>2133</v>
      </c>
      <c r="F794" s="60" t="s">
        <v>1258</v>
      </c>
      <c r="G794" s="60" t="s">
        <v>1258</v>
      </c>
      <c r="H794" s="16" t="s">
        <v>1763</v>
      </c>
      <c r="I794" s="16"/>
      <c r="J794" s="105"/>
      <c r="K794" s="100"/>
      <c r="L794" s="165">
        <v>46252</v>
      </c>
      <c r="M794" s="165">
        <v>46265</v>
      </c>
    </row>
    <row r="795" spans="1:13" ht="18.75" customHeight="1" x14ac:dyDescent="0.25">
      <c r="A795" s="59">
        <v>1095</v>
      </c>
      <c r="B795" s="29" t="s">
        <v>1477</v>
      </c>
      <c r="C795" s="29" t="s">
        <v>1511</v>
      </c>
      <c r="D795" s="116" t="s">
        <v>1514</v>
      </c>
      <c r="E795" s="82" t="s">
        <v>2134</v>
      </c>
      <c r="F795" s="60" t="s">
        <v>1258</v>
      </c>
      <c r="G795" s="60" t="s">
        <v>1258</v>
      </c>
      <c r="H795" s="16" t="s">
        <v>1763</v>
      </c>
      <c r="I795" s="16"/>
      <c r="J795" s="105"/>
      <c r="K795" s="100"/>
      <c r="L795" s="165">
        <v>46252</v>
      </c>
      <c r="M795" s="165">
        <v>46265</v>
      </c>
    </row>
    <row r="796" spans="1:13" ht="93.75" customHeight="1" x14ac:dyDescent="0.25">
      <c r="A796" s="59">
        <v>1096</v>
      </c>
      <c r="B796" s="29" t="s">
        <v>1477</v>
      </c>
      <c r="C796" s="29" t="s">
        <v>1511</v>
      </c>
      <c r="D796" s="116" t="s">
        <v>1515</v>
      </c>
      <c r="E796" s="82" t="s">
        <v>2135</v>
      </c>
      <c r="F796" s="60" t="s">
        <v>1258</v>
      </c>
      <c r="G796" s="60" t="s">
        <v>1258</v>
      </c>
      <c r="H796" s="16" t="s">
        <v>1763</v>
      </c>
      <c r="I796" s="16"/>
      <c r="J796" s="105"/>
      <c r="K796" s="100"/>
      <c r="L796" s="165">
        <v>46252</v>
      </c>
      <c r="M796" s="165">
        <v>46265</v>
      </c>
    </row>
    <row r="797" spans="1:13" ht="93.75" customHeight="1" x14ac:dyDescent="0.25">
      <c r="A797" s="59">
        <v>1098</v>
      </c>
      <c r="B797" s="29" t="s">
        <v>1477</v>
      </c>
      <c r="C797" s="29" t="s">
        <v>1511</v>
      </c>
      <c r="D797" s="116" t="s">
        <v>1515</v>
      </c>
      <c r="E797" s="82" t="s">
        <v>2137</v>
      </c>
      <c r="F797" s="60" t="s">
        <v>1258</v>
      </c>
      <c r="G797" s="60" t="s">
        <v>1258</v>
      </c>
      <c r="H797" s="16" t="s">
        <v>1766</v>
      </c>
      <c r="I797" s="16"/>
      <c r="J797" s="105"/>
      <c r="K797" s="100"/>
      <c r="L797" s="165">
        <v>46252</v>
      </c>
      <c r="M797" s="165">
        <v>46265</v>
      </c>
    </row>
    <row r="798" spans="1:13" ht="18.75" customHeight="1" x14ac:dyDescent="0.25">
      <c r="A798" s="59">
        <v>1097</v>
      </c>
      <c r="B798" s="29" t="s">
        <v>1477</v>
      </c>
      <c r="C798" s="29" t="s">
        <v>1511</v>
      </c>
      <c r="D798" s="116" t="s">
        <v>1515</v>
      </c>
      <c r="E798" s="125" t="s">
        <v>2136</v>
      </c>
      <c r="F798" s="60" t="s">
        <v>1258</v>
      </c>
      <c r="G798" s="60" t="s">
        <v>1258</v>
      </c>
      <c r="H798" s="16" t="s">
        <v>1766</v>
      </c>
      <c r="I798" s="16"/>
      <c r="J798" s="105"/>
      <c r="K798" s="100"/>
      <c r="L798" s="165">
        <v>46252</v>
      </c>
      <c r="M798" s="165">
        <v>46265</v>
      </c>
    </row>
    <row r="799" spans="1:13" ht="18.75" customHeight="1" x14ac:dyDescent="0.25">
      <c r="A799" s="59">
        <v>1101</v>
      </c>
      <c r="B799" s="29" t="s">
        <v>1477</v>
      </c>
      <c r="C799" s="29" t="s">
        <v>1511</v>
      </c>
      <c r="D799" s="116" t="s">
        <v>1515</v>
      </c>
      <c r="E799" s="125" t="s">
        <v>2140</v>
      </c>
      <c r="F799" s="60" t="s">
        <v>1258</v>
      </c>
      <c r="G799" s="60" t="s">
        <v>1258</v>
      </c>
      <c r="H799" s="16" t="s">
        <v>1763</v>
      </c>
      <c r="I799" s="16"/>
      <c r="J799" s="105"/>
      <c r="K799" s="100"/>
      <c r="L799" s="165">
        <v>46252</v>
      </c>
      <c r="M799" s="165">
        <v>46265</v>
      </c>
    </row>
    <row r="800" spans="1:13" ht="18.75" customHeight="1" x14ac:dyDescent="0.25">
      <c r="A800" s="59">
        <v>1099</v>
      </c>
      <c r="B800" s="29" t="s">
        <v>1477</v>
      </c>
      <c r="C800" s="29" t="s">
        <v>1511</v>
      </c>
      <c r="D800" s="116" t="s">
        <v>1515</v>
      </c>
      <c r="E800" s="20" t="s">
        <v>2138</v>
      </c>
      <c r="F800" s="60" t="s">
        <v>1258</v>
      </c>
      <c r="G800" s="60" t="s">
        <v>1258</v>
      </c>
      <c r="H800" s="16" t="s">
        <v>1763</v>
      </c>
      <c r="I800" s="16"/>
      <c r="J800" s="105"/>
      <c r="K800" s="100"/>
      <c r="L800" s="165">
        <v>46252</v>
      </c>
      <c r="M800" s="165">
        <v>46265</v>
      </c>
    </row>
    <row r="801" spans="1:13" ht="18.75" customHeight="1" x14ac:dyDescent="0.25">
      <c r="A801" s="59">
        <v>1100</v>
      </c>
      <c r="B801" s="29" t="s">
        <v>1477</v>
      </c>
      <c r="C801" s="29" t="s">
        <v>1511</v>
      </c>
      <c r="D801" s="116" t="s">
        <v>1515</v>
      </c>
      <c r="E801" s="82" t="s">
        <v>2139</v>
      </c>
      <c r="F801" s="60" t="s">
        <v>1258</v>
      </c>
      <c r="G801" s="60" t="s">
        <v>1258</v>
      </c>
      <c r="H801" s="16" t="s">
        <v>1763</v>
      </c>
      <c r="I801" s="16"/>
      <c r="J801" s="105"/>
      <c r="K801" s="100"/>
      <c r="L801" s="165">
        <v>46252</v>
      </c>
      <c r="M801" s="165">
        <v>46265</v>
      </c>
    </row>
    <row r="802" spans="1:13" ht="18.75" customHeight="1" x14ac:dyDescent="0.25">
      <c r="A802" s="59">
        <v>1102</v>
      </c>
      <c r="B802" s="29" t="s">
        <v>1477</v>
      </c>
      <c r="C802" s="29" t="s">
        <v>1511</v>
      </c>
      <c r="D802" s="116" t="s">
        <v>1515</v>
      </c>
      <c r="E802" s="82" t="s">
        <v>2141</v>
      </c>
      <c r="F802" s="60" t="s">
        <v>1258</v>
      </c>
      <c r="G802" s="60" t="s">
        <v>1258</v>
      </c>
      <c r="H802" s="16" t="s">
        <v>1763</v>
      </c>
      <c r="I802" s="16"/>
      <c r="J802" s="105"/>
      <c r="K802" s="100"/>
      <c r="L802" s="165">
        <v>46252</v>
      </c>
      <c r="M802" s="165">
        <v>46265</v>
      </c>
    </row>
    <row r="803" spans="1:13" ht="18.75" customHeight="1" x14ac:dyDescent="0.25">
      <c r="A803" s="59">
        <v>1103</v>
      </c>
      <c r="B803" s="29" t="s">
        <v>1477</v>
      </c>
      <c r="C803" s="29" t="s">
        <v>1511</v>
      </c>
      <c r="D803" s="116" t="s">
        <v>1515</v>
      </c>
      <c r="E803" s="82" t="s">
        <v>2141</v>
      </c>
      <c r="F803" s="60" t="s">
        <v>1258</v>
      </c>
      <c r="G803" s="60" t="s">
        <v>1258</v>
      </c>
      <c r="H803" s="16" t="s">
        <v>1763</v>
      </c>
      <c r="I803" s="16"/>
      <c r="J803" s="105"/>
      <c r="K803" s="100"/>
      <c r="L803" s="165">
        <v>46252</v>
      </c>
      <c r="M803" s="165">
        <v>46265</v>
      </c>
    </row>
    <row r="804" spans="1:13" ht="18.75" customHeight="1" x14ac:dyDescent="0.25">
      <c r="A804" s="59">
        <v>1119</v>
      </c>
      <c r="B804" s="29" t="s">
        <v>1477</v>
      </c>
      <c r="C804" s="29" t="s">
        <v>1511</v>
      </c>
      <c r="D804" s="116" t="s">
        <v>2464</v>
      </c>
      <c r="E804" s="82" t="s">
        <v>2465</v>
      </c>
      <c r="F804" s="60" t="s">
        <v>1258</v>
      </c>
      <c r="G804" s="60" t="s">
        <v>1258</v>
      </c>
      <c r="H804" s="16" t="s">
        <v>1763</v>
      </c>
      <c r="I804" s="16"/>
      <c r="J804" s="105"/>
      <c r="K804" s="100"/>
      <c r="L804" s="165">
        <v>46252</v>
      </c>
      <c r="M804" s="165">
        <v>46265</v>
      </c>
    </row>
    <row r="805" spans="1:13" ht="18.75" customHeight="1" x14ac:dyDescent="0.25">
      <c r="A805" s="59">
        <v>937</v>
      </c>
      <c r="B805" s="29" t="s">
        <v>1477</v>
      </c>
      <c r="C805" s="29" t="s">
        <v>1478</v>
      </c>
      <c r="D805" s="116" t="s">
        <v>939</v>
      </c>
      <c r="E805" s="82" t="s">
        <v>2110</v>
      </c>
      <c r="F805" s="60" t="s">
        <v>1258</v>
      </c>
      <c r="G805" s="12"/>
      <c r="I805" s="16"/>
      <c r="J805" s="106" t="s">
        <v>1258</v>
      </c>
      <c r="K805" s="111">
        <v>406</v>
      </c>
      <c r="L805" s="165">
        <v>46182</v>
      </c>
      <c r="M805" s="165">
        <v>46195</v>
      </c>
    </row>
    <row r="806" spans="1:13" ht="18.75" customHeight="1" x14ac:dyDescent="0.25">
      <c r="A806" s="59">
        <v>940</v>
      </c>
      <c r="B806" s="29" t="s">
        <v>1477</v>
      </c>
      <c r="C806" s="29" t="s">
        <v>1478</v>
      </c>
      <c r="D806" s="116" t="s">
        <v>939</v>
      </c>
      <c r="E806" s="82" t="s">
        <v>2055</v>
      </c>
      <c r="F806" s="60" t="s">
        <v>1258</v>
      </c>
      <c r="G806" s="12"/>
      <c r="I806" s="16"/>
      <c r="J806" s="106" t="s">
        <v>1258</v>
      </c>
      <c r="K806" s="111">
        <v>322</v>
      </c>
      <c r="L806" s="165">
        <v>46182</v>
      </c>
      <c r="M806" s="165">
        <v>46195</v>
      </c>
    </row>
    <row r="807" spans="1:13" ht="18.75" customHeight="1" x14ac:dyDescent="0.25">
      <c r="A807" s="59">
        <v>938</v>
      </c>
      <c r="B807" s="29" t="s">
        <v>1477</v>
      </c>
      <c r="C807" s="29" t="s">
        <v>1478</v>
      </c>
      <c r="D807" s="116" t="s">
        <v>939</v>
      </c>
      <c r="E807" s="82" t="s">
        <v>2057</v>
      </c>
      <c r="F807" s="60" t="s">
        <v>1258</v>
      </c>
      <c r="G807" s="12"/>
      <c r="I807" s="16"/>
      <c r="J807" s="106" t="s">
        <v>1258</v>
      </c>
      <c r="K807" s="111">
        <v>435</v>
      </c>
      <c r="L807" s="165">
        <v>46182</v>
      </c>
      <c r="M807" s="165">
        <v>46195</v>
      </c>
    </row>
    <row r="808" spans="1:13" ht="18.75" customHeight="1" x14ac:dyDescent="0.25">
      <c r="A808" s="59">
        <v>939</v>
      </c>
      <c r="B808" s="29" t="s">
        <v>1477</v>
      </c>
      <c r="C808" s="29" t="s">
        <v>1478</v>
      </c>
      <c r="D808" s="116" t="s">
        <v>939</v>
      </c>
      <c r="E808" s="82" t="s">
        <v>2056</v>
      </c>
      <c r="F808" s="60" t="s">
        <v>1258</v>
      </c>
      <c r="G808" s="12"/>
      <c r="I808" s="16"/>
      <c r="J808" s="106" t="s">
        <v>1258</v>
      </c>
      <c r="K808" s="111">
        <v>527</v>
      </c>
      <c r="L808" s="165">
        <v>46182</v>
      </c>
      <c r="M808" s="165">
        <v>46195</v>
      </c>
    </row>
    <row r="809" spans="1:13" ht="18.75" customHeight="1" x14ac:dyDescent="0.25">
      <c r="A809" s="59">
        <v>915</v>
      </c>
      <c r="B809" s="29" t="s">
        <v>1477</v>
      </c>
      <c r="C809" s="29" t="s">
        <v>1478</v>
      </c>
      <c r="D809" s="116" t="s">
        <v>939</v>
      </c>
      <c r="E809" s="82" t="s">
        <v>906</v>
      </c>
      <c r="F809" s="60" t="s">
        <v>1258</v>
      </c>
      <c r="G809" s="60" t="s">
        <v>1258</v>
      </c>
      <c r="H809" s="16" t="s">
        <v>1766</v>
      </c>
      <c r="I809" s="16" t="s">
        <v>1766</v>
      </c>
      <c r="J809" s="105"/>
      <c r="K809" s="111">
        <v>246</v>
      </c>
      <c r="L809" s="165">
        <v>46231</v>
      </c>
      <c r="M809" s="165">
        <v>46244</v>
      </c>
    </row>
    <row r="810" spans="1:13" ht="18.75" customHeight="1" x14ac:dyDescent="0.25">
      <c r="A810" s="59">
        <v>916</v>
      </c>
      <c r="B810" s="29" t="s">
        <v>1477</v>
      </c>
      <c r="C810" s="29" t="s">
        <v>1478</v>
      </c>
      <c r="D810" s="116" t="s">
        <v>939</v>
      </c>
      <c r="E810" s="82" t="s">
        <v>907</v>
      </c>
      <c r="F810" s="60" t="s">
        <v>1258</v>
      </c>
      <c r="G810" s="60" t="s">
        <v>1258</v>
      </c>
      <c r="H810" s="16" t="s">
        <v>1766</v>
      </c>
      <c r="I810" s="16" t="s">
        <v>1768</v>
      </c>
      <c r="J810" s="105"/>
      <c r="K810" s="111">
        <v>146</v>
      </c>
      <c r="L810" s="165">
        <v>46231</v>
      </c>
      <c r="M810" s="165">
        <v>46244</v>
      </c>
    </row>
    <row r="811" spans="1:13" ht="18.75" customHeight="1" x14ac:dyDescent="0.25">
      <c r="A811" s="59">
        <v>917</v>
      </c>
      <c r="B811" s="29" t="s">
        <v>1477</v>
      </c>
      <c r="C811" s="29" t="s">
        <v>1478</v>
      </c>
      <c r="D811" s="116" t="s">
        <v>939</v>
      </c>
      <c r="E811" s="82" t="s">
        <v>1161</v>
      </c>
      <c r="F811" s="60" t="s">
        <v>1258</v>
      </c>
      <c r="G811" s="60" t="s">
        <v>1258</v>
      </c>
      <c r="H811" s="16" t="s">
        <v>1766</v>
      </c>
      <c r="I811" s="16" t="s">
        <v>1766</v>
      </c>
      <c r="J811" s="105"/>
      <c r="K811" s="111">
        <v>161</v>
      </c>
      <c r="L811" s="165">
        <v>46231</v>
      </c>
      <c r="M811" s="165">
        <v>46244</v>
      </c>
    </row>
    <row r="812" spans="1:13" ht="18.75" customHeight="1" x14ac:dyDescent="0.25">
      <c r="A812" s="59">
        <v>918</v>
      </c>
      <c r="B812" s="29" t="s">
        <v>1477</v>
      </c>
      <c r="C812" s="29" t="s">
        <v>1478</v>
      </c>
      <c r="D812" s="116" t="s">
        <v>939</v>
      </c>
      <c r="E812" s="82" t="s">
        <v>1162</v>
      </c>
      <c r="F812" s="60" t="s">
        <v>1258</v>
      </c>
      <c r="G812" s="60" t="s">
        <v>1258</v>
      </c>
      <c r="H812" s="16" t="s">
        <v>1766</v>
      </c>
      <c r="I812" s="16" t="s">
        <v>1766</v>
      </c>
      <c r="J812" s="105"/>
      <c r="K812" s="111">
        <v>170</v>
      </c>
      <c r="L812" s="165">
        <v>46231</v>
      </c>
      <c r="M812" s="165">
        <v>46244</v>
      </c>
    </row>
    <row r="813" spans="1:13" ht="18.75" customHeight="1" x14ac:dyDescent="0.25">
      <c r="A813" s="59">
        <v>919</v>
      </c>
      <c r="B813" s="29" t="s">
        <v>1477</v>
      </c>
      <c r="C813" s="29" t="s">
        <v>1478</v>
      </c>
      <c r="D813" s="116" t="s">
        <v>939</v>
      </c>
      <c r="E813" s="82" t="s">
        <v>1163</v>
      </c>
      <c r="F813" s="60" t="s">
        <v>1258</v>
      </c>
      <c r="G813" s="60" t="s">
        <v>1258</v>
      </c>
      <c r="H813" s="16" t="s">
        <v>1766</v>
      </c>
      <c r="I813" s="16" t="s">
        <v>1766</v>
      </c>
      <c r="J813" s="105"/>
      <c r="K813" s="111">
        <v>259</v>
      </c>
      <c r="L813" s="165">
        <v>46231</v>
      </c>
      <c r="M813" s="165">
        <v>46244</v>
      </c>
    </row>
    <row r="814" spans="1:13" ht="18.75" customHeight="1" x14ac:dyDescent="0.25">
      <c r="A814" s="59">
        <v>920</v>
      </c>
      <c r="B814" s="29" t="s">
        <v>1477</v>
      </c>
      <c r="C814" s="29" t="s">
        <v>1478</v>
      </c>
      <c r="D814" s="116" t="s">
        <v>939</v>
      </c>
      <c r="E814" s="82" t="s">
        <v>908</v>
      </c>
      <c r="F814" s="60" t="s">
        <v>1258</v>
      </c>
      <c r="G814" s="60" t="s">
        <v>1258</v>
      </c>
      <c r="H814" s="16" t="s">
        <v>1766</v>
      </c>
      <c r="I814" s="16" t="s">
        <v>1766</v>
      </c>
      <c r="J814" s="105"/>
      <c r="K814" s="111">
        <v>55</v>
      </c>
      <c r="L814" s="165">
        <v>46231</v>
      </c>
      <c r="M814" s="165">
        <v>46244</v>
      </c>
    </row>
    <row r="815" spans="1:13" ht="18.75" customHeight="1" x14ac:dyDescent="0.25">
      <c r="A815" s="59">
        <v>941</v>
      </c>
      <c r="B815" s="29" t="s">
        <v>1477</v>
      </c>
      <c r="C815" s="29" t="s">
        <v>1478</v>
      </c>
      <c r="D815" s="116" t="s">
        <v>939</v>
      </c>
      <c r="E815" s="82" t="s">
        <v>1690</v>
      </c>
      <c r="F815" s="60" t="s">
        <v>1258</v>
      </c>
      <c r="G815" s="60" t="s">
        <v>1258</v>
      </c>
      <c r="H815" s="16" t="s">
        <v>1766</v>
      </c>
      <c r="I815" s="16" t="s">
        <v>1766</v>
      </c>
      <c r="J815" s="105"/>
      <c r="K815" s="111">
        <v>161</v>
      </c>
      <c r="L815" s="165">
        <v>46231</v>
      </c>
      <c r="M815" s="165">
        <v>46244</v>
      </c>
    </row>
    <row r="816" spans="1:13" ht="18.75" customHeight="1" x14ac:dyDescent="0.25">
      <c r="A816" s="59">
        <v>921</v>
      </c>
      <c r="B816" s="29" t="s">
        <v>1477</v>
      </c>
      <c r="C816" s="29" t="s">
        <v>1478</v>
      </c>
      <c r="D816" s="116" t="s">
        <v>939</v>
      </c>
      <c r="E816" s="82" t="s">
        <v>909</v>
      </c>
      <c r="F816" s="60" t="s">
        <v>1258</v>
      </c>
      <c r="G816" s="60" t="s">
        <v>1258</v>
      </c>
      <c r="H816" s="16" t="s">
        <v>1766</v>
      </c>
      <c r="I816" s="16" t="s">
        <v>1766</v>
      </c>
      <c r="J816" s="105"/>
      <c r="K816" s="111">
        <v>43</v>
      </c>
      <c r="L816" s="165">
        <v>46231</v>
      </c>
      <c r="M816" s="165">
        <v>46244</v>
      </c>
    </row>
    <row r="817" spans="1:13" ht="18.75" customHeight="1" x14ac:dyDescent="0.25">
      <c r="A817" s="59">
        <v>922</v>
      </c>
      <c r="B817" s="29" t="s">
        <v>1477</v>
      </c>
      <c r="C817" s="29" t="s">
        <v>1478</v>
      </c>
      <c r="D817" s="116" t="s">
        <v>939</v>
      </c>
      <c r="E817" s="82" t="s">
        <v>910</v>
      </c>
      <c r="F817" s="60" t="s">
        <v>1258</v>
      </c>
      <c r="G817" s="60" t="s">
        <v>1258</v>
      </c>
      <c r="H817" s="16" t="s">
        <v>1766</v>
      </c>
      <c r="I817" s="16" t="s">
        <v>1766</v>
      </c>
      <c r="J817" s="105"/>
      <c r="K817" s="111">
        <v>162</v>
      </c>
      <c r="L817" s="165">
        <v>46231</v>
      </c>
      <c r="M817" s="165">
        <v>46244</v>
      </c>
    </row>
    <row r="818" spans="1:13" ht="56.25" customHeight="1" x14ac:dyDescent="0.25">
      <c r="A818" s="59">
        <v>923</v>
      </c>
      <c r="B818" s="29" t="s">
        <v>1477</v>
      </c>
      <c r="C818" s="29" t="s">
        <v>1478</v>
      </c>
      <c r="D818" s="116" t="s">
        <v>939</v>
      </c>
      <c r="E818" s="82" t="s">
        <v>1164</v>
      </c>
      <c r="F818" s="60" t="s">
        <v>1258</v>
      </c>
      <c r="G818" s="60" t="s">
        <v>1258</v>
      </c>
      <c r="H818" s="16" t="s">
        <v>1766</v>
      </c>
      <c r="I818" s="16" t="s">
        <v>1766</v>
      </c>
      <c r="J818" s="105"/>
      <c r="K818" s="111">
        <v>176</v>
      </c>
      <c r="L818" s="165">
        <v>46231</v>
      </c>
      <c r="M818" s="165">
        <v>46244</v>
      </c>
    </row>
    <row r="819" spans="1:13" ht="18.75" customHeight="1" x14ac:dyDescent="0.25">
      <c r="A819" s="59">
        <v>950</v>
      </c>
      <c r="B819" s="29" t="s">
        <v>1487</v>
      </c>
      <c r="C819" s="29" t="s">
        <v>1478</v>
      </c>
      <c r="D819" s="116" t="s">
        <v>939</v>
      </c>
      <c r="E819" s="82" t="s">
        <v>931</v>
      </c>
      <c r="F819" s="60" t="s">
        <v>1258</v>
      </c>
      <c r="G819" s="60" t="s">
        <v>1258</v>
      </c>
      <c r="H819" s="16" t="s">
        <v>1766</v>
      </c>
      <c r="I819" s="16" t="s">
        <v>1768</v>
      </c>
      <c r="J819" s="105"/>
      <c r="K819" s="111">
        <v>159</v>
      </c>
      <c r="L819" s="165">
        <v>46231</v>
      </c>
      <c r="M819" s="165">
        <v>46244</v>
      </c>
    </row>
    <row r="820" spans="1:13" ht="18.75" customHeight="1" x14ac:dyDescent="0.25">
      <c r="A820" s="59">
        <v>951</v>
      </c>
      <c r="B820" s="29" t="s">
        <v>1487</v>
      </c>
      <c r="C820" s="29" t="s">
        <v>1478</v>
      </c>
      <c r="D820" s="116" t="s">
        <v>939</v>
      </c>
      <c r="E820" s="82" t="s">
        <v>1174</v>
      </c>
      <c r="F820" s="60" t="s">
        <v>1258</v>
      </c>
      <c r="G820" s="60" t="s">
        <v>1258</v>
      </c>
      <c r="H820" s="16" t="s">
        <v>1766</v>
      </c>
      <c r="I820" s="16" t="s">
        <v>1768</v>
      </c>
      <c r="J820" s="105"/>
      <c r="K820" s="111">
        <v>125</v>
      </c>
      <c r="L820" s="165">
        <v>46231</v>
      </c>
      <c r="M820" s="165">
        <v>46244</v>
      </c>
    </row>
    <row r="821" spans="1:13" ht="18.75" customHeight="1" x14ac:dyDescent="0.25">
      <c r="A821" s="59">
        <v>952</v>
      </c>
      <c r="B821" s="29" t="s">
        <v>1487</v>
      </c>
      <c r="C821" s="29" t="s">
        <v>1478</v>
      </c>
      <c r="D821" s="116" t="s">
        <v>939</v>
      </c>
      <c r="E821" s="82" t="s">
        <v>1491</v>
      </c>
      <c r="F821" s="60" t="s">
        <v>1258</v>
      </c>
      <c r="G821" s="60" t="s">
        <v>1258</v>
      </c>
      <c r="H821" s="16" t="s">
        <v>1766</v>
      </c>
      <c r="I821" s="16" t="s">
        <v>1768</v>
      </c>
      <c r="J821" s="105"/>
      <c r="K821" s="111">
        <v>157</v>
      </c>
      <c r="L821" s="165">
        <v>46231</v>
      </c>
      <c r="M821" s="165">
        <v>46244</v>
      </c>
    </row>
    <row r="822" spans="1:13" ht="18.75" customHeight="1" x14ac:dyDescent="0.25">
      <c r="A822" s="59">
        <v>953</v>
      </c>
      <c r="B822" s="29" t="s">
        <v>1487</v>
      </c>
      <c r="C822" s="29" t="s">
        <v>1478</v>
      </c>
      <c r="D822" s="116" t="s">
        <v>939</v>
      </c>
      <c r="E822" s="82" t="s">
        <v>932</v>
      </c>
      <c r="F822" s="60" t="s">
        <v>1258</v>
      </c>
      <c r="G822" s="60" t="s">
        <v>1258</v>
      </c>
      <c r="H822" s="16" t="s">
        <v>1766</v>
      </c>
      <c r="I822" s="16" t="s">
        <v>1766</v>
      </c>
      <c r="J822" s="105"/>
      <c r="K822" s="111">
        <v>202</v>
      </c>
      <c r="L822" s="165">
        <v>46231</v>
      </c>
      <c r="M822" s="165">
        <v>46244</v>
      </c>
    </row>
    <row r="823" spans="1:13" ht="18.75" customHeight="1" x14ac:dyDescent="0.25">
      <c r="A823" s="59">
        <v>954</v>
      </c>
      <c r="B823" s="29" t="s">
        <v>1487</v>
      </c>
      <c r="C823" s="29" t="s">
        <v>1478</v>
      </c>
      <c r="D823" s="116" t="s">
        <v>939</v>
      </c>
      <c r="E823" s="82" t="s">
        <v>1175</v>
      </c>
      <c r="F823" s="60" t="s">
        <v>1258</v>
      </c>
      <c r="G823" s="60" t="s">
        <v>1258</v>
      </c>
      <c r="H823" s="16" t="s">
        <v>1766</v>
      </c>
      <c r="I823" s="16" t="s">
        <v>1768</v>
      </c>
      <c r="J823" s="105"/>
      <c r="K823" s="111">
        <v>149</v>
      </c>
      <c r="L823" s="165">
        <v>46231</v>
      </c>
      <c r="M823" s="165">
        <v>46244</v>
      </c>
    </row>
    <row r="824" spans="1:13" ht="18.75" customHeight="1" x14ac:dyDescent="0.25">
      <c r="A824" s="59">
        <v>831</v>
      </c>
      <c r="B824" s="29" t="s">
        <v>1470</v>
      </c>
      <c r="C824" s="29" t="s">
        <v>1471</v>
      </c>
      <c r="D824" s="116" t="s">
        <v>939</v>
      </c>
      <c r="E824" s="82" t="s">
        <v>892</v>
      </c>
      <c r="F824" s="60" t="s">
        <v>1258</v>
      </c>
      <c r="G824" s="60" t="s">
        <v>1258</v>
      </c>
      <c r="H824" s="10" t="s">
        <v>1766</v>
      </c>
      <c r="I824" s="10" t="s">
        <v>1768</v>
      </c>
      <c r="J824" s="105"/>
      <c r="K824" s="111">
        <v>123</v>
      </c>
      <c r="L824" s="165">
        <v>46154</v>
      </c>
      <c r="M824" s="165">
        <v>46167</v>
      </c>
    </row>
    <row r="825" spans="1:13" ht="18.75" customHeight="1" x14ac:dyDescent="0.25">
      <c r="A825" s="59">
        <v>834</v>
      </c>
      <c r="B825" s="29" t="s">
        <v>1470</v>
      </c>
      <c r="C825" s="29" t="s">
        <v>1471</v>
      </c>
      <c r="D825" s="116" t="s">
        <v>1272</v>
      </c>
      <c r="E825" s="82" t="s">
        <v>1238</v>
      </c>
      <c r="F825" s="60" t="s">
        <v>1258</v>
      </c>
      <c r="G825" s="60" t="s">
        <v>1258</v>
      </c>
      <c r="H825" s="16" t="s">
        <v>1766</v>
      </c>
      <c r="I825" s="16"/>
      <c r="J825" s="105"/>
      <c r="K825" s="100"/>
      <c r="L825" s="165">
        <v>46154</v>
      </c>
      <c r="M825" s="165">
        <v>46167</v>
      </c>
    </row>
    <row r="826" spans="1:13" ht="18.75" customHeight="1" x14ac:dyDescent="0.25">
      <c r="A826" s="59">
        <v>832</v>
      </c>
      <c r="B826" s="29" t="s">
        <v>1470</v>
      </c>
      <c r="C826" s="29" t="s">
        <v>1471</v>
      </c>
      <c r="D826" s="116" t="s">
        <v>939</v>
      </c>
      <c r="E826" s="82" t="s">
        <v>893</v>
      </c>
      <c r="F826" s="60" t="s">
        <v>1258</v>
      </c>
      <c r="G826" s="60" t="s">
        <v>1258</v>
      </c>
      <c r="H826" s="16" t="s">
        <v>1766</v>
      </c>
      <c r="I826" s="16" t="s">
        <v>1766</v>
      </c>
      <c r="J826" s="105"/>
      <c r="K826" s="111">
        <v>168</v>
      </c>
      <c r="L826" s="165">
        <v>46154</v>
      </c>
      <c r="M826" s="165">
        <v>46167</v>
      </c>
    </row>
    <row r="827" spans="1:13" ht="18.75" customHeight="1" x14ac:dyDescent="0.25">
      <c r="A827" s="59">
        <v>833</v>
      </c>
      <c r="B827" s="29" t="s">
        <v>1470</v>
      </c>
      <c r="C827" s="29" t="s">
        <v>1471</v>
      </c>
      <c r="D827" s="116" t="s">
        <v>1272</v>
      </c>
      <c r="E827" s="125" t="s">
        <v>1689</v>
      </c>
      <c r="F827" s="60" t="s">
        <v>1258</v>
      </c>
      <c r="G827" s="60"/>
      <c r="I827" s="16"/>
      <c r="J827" s="105"/>
      <c r="K827" s="101"/>
      <c r="L827" s="165" t="s">
        <v>2575</v>
      </c>
      <c r="M827" s="165" t="s">
        <v>2575</v>
      </c>
    </row>
    <row r="828" spans="1:13" ht="18.75" customHeight="1" x14ac:dyDescent="0.25">
      <c r="A828" s="59">
        <v>55</v>
      </c>
      <c r="B828" s="29" t="s">
        <v>1329</v>
      </c>
      <c r="C828" s="29" t="s">
        <v>1338</v>
      </c>
      <c r="D828" s="116" t="s">
        <v>939</v>
      </c>
      <c r="E828" s="125" t="s">
        <v>659</v>
      </c>
      <c r="F828" s="60" t="s">
        <v>1258</v>
      </c>
      <c r="G828" s="60" t="s">
        <v>1258</v>
      </c>
      <c r="H828" s="10" t="s">
        <v>1766</v>
      </c>
      <c r="I828" s="10" t="s">
        <v>1766</v>
      </c>
      <c r="J828" s="105"/>
      <c r="K828" s="111">
        <v>56</v>
      </c>
      <c r="L828" s="165">
        <v>46161</v>
      </c>
      <c r="M828" s="165">
        <v>46174</v>
      </c>
    </row>
    <row r="829" spans="1:13" ht="18.75" customHeight="1" x14ac:dyDescent="0.25">
      <c r="A829" s="59">
        <v>98</v>
      </c>
      <c r="B829" s="29" t="s">
        <v>1329</v>
      </c>
      <c r="C829" s="29" t="s">
        <v>1342</v>
      </c>
      <c r="D829" s="116" t="s">
        <v>939</v>
      </c>
      <c r="E829" s="125" t="s">
        <v>676</v>
      </c>
      <c r="F829" s="60" t="s">
        <v>1258</v>
      </c>
      <c r="G829" s="60" t="s">
        <v>1258</v>
      </c>
      <c r="H829" s="10" t="s">
        <v>1766</v>
      </c>
      <c r="I829" s="10" t="s">
        <v>1768</v>
      </c>
      <c r="J829" s="13"/>
      <c r="K829" s="111">
        <v>131</v>
      </c>
      <c r="L829" s="165">
        <v>46161</v>
      </c>
      <c r="M829" s="165">
        <v>46174</v>
      </c>
    </row>
    <row r="830" spans="1:13" x14ac:dyDescent="0.25">
      <c r="A830" s="59">
        <v>99</v>
      </c>
      <c r="B830" s="29" t="s">
        <v>1329</v>
      </c>
      <c r="C830" s="29" t="s">
        <v>1342</v>
      </c>
      <c r="D830" s="116" t="s">
        <v>939</v>
      </c>
      <c r="E830" s="82" t="s">
        <v>677</v>
      </c>
      <c r="F830" s="60" t="s">
        <v>1258</v>
      </c>
      <c r="G830" s="60" t="s">
        <v>1258</v>
      </c>
      <c r="H830" s="10" t="s">
        <v>1766</v>
      </c>
      <c r="I830" s="10" t="s">
        <v>1763</v>
      </c>
      <c r="J830" s="105"/>
      <c r="K830" s="111">
        <v>51</v>
      </c>
      <c r="L830" s="165">
        <v>46161</v>
      </c>
      <c r="M830" s="165">
        <v>46174</v>
      </c>
    </row>
    <row r="831" spans="1:13" x14ac:dyDescent="0.25">
      <c r="A831" s="59">
        <v>100</v>
      </c>
      <c r="B831" s="29" t="s">
        <v>1329</v>
      </c>
      <c r="C831" s="29" t="s">
        <v>1342</v>
      </c>
      <c r="D831" s="116" t="s">
        <v>939</v>
      </c>
      <c r="E831" s="82" t="s">
        <v>678</v>
      </c>
      <c r="F831" s="60" t="s">
        <v>1258</v>
      </c>
      <c r="G831" s="60" t="s">
        <v>1258</v>
      </c>
      <c r="H831" s="10" t="s">
        <v>1766</v>
      </c>
      <c r="I831" s="10" t="s">
        <v>1763</v>
      </c>
      <c r="J831" s="105"/>
      <c r="K831" s="111">
        <v>184</v>
      </c>
      <c r="L831" s="165">
        <v>46161</v>
      </c>
      <c r="M831" s="165">
        <v>46174</v>
      </c>
    </row>
    <row r="832" spans="1:13" x14ac:dyDescent="0.25">
      <c r="A832" s="59">
        <v>56</v>
      </c>
      <c r="B832" s="29" t="s">
        <v>1329</v>
      </c>
      <c r="C832" s="29" t="s">
        <v>1338</v>
      </c>
      <c r="D832" s="116" t="s">
        <v>939</v>
      </c>
      <c r="E832" s="82" t="s">
        <v>660</v>
      </c>
      <c r="F832" s="60" t="s">
        <v>1258</v>
      </c>
      <c r="G832" s="60" t="s">
        <v>1258</v>
      </c>
      <c r="H832" s="10" t="s">
        <v>1766</v>
      </c>
      <c r="I832" s="10" t="s">
        <v>1766</v>
      </c>
      <c r="J832" s="105"/>
      <c r="K832" s="111">
        <v>157</v>
      </c>
      <c r="L832" s="165">
        <v>46161</v>
      </c>
      <c r="M832" s="165">
        <v>46174</v>
      </c>
    </row>
    <row r="833" spans="1:13" x14ac:dyDescent="0.25">
      <c r="A833" s="59">
        <v>57</v>
      </c>
      <c r="B833" s="29" t="s">
        <v>1329</v>
      </c>
      <c r="C833" s="29" t="s">
        <v>1338</v>
      </c>
      <c r="D833" s="116" t="s">
        <v>939</v>
      </c>
      <c r="E833" s="82" t="s">
        <v>661</v>
      </c>
      <c r="F833" s="60" t="s">
        <v>1258</v>
      </c>
      <c r="G833" s="60" t="s">
        <v>1258</v>
      </c>
      <c r="H833" s="10" t="s">
        <v>1766</v>
      </c>
      <c r="I833" s="10" t="s">
        <v>1766</v>
      </c>
      <c r="J833" s="13"/>
      <c r="K833" s="111">
        <v>57</v>
      </c>
      <c r="L833" s="165">
        <v>46161</v>
      </c>
      <c r="M833" s="165">
        <v>46174</v>
      </c>
    </row>
    <row r="834" spans="1:13" x14ac:dyDescent="0.25">
      <c r="A834" s="59">
        <v>60</v>
      </c>
      <c r="B834" s="29" t="s">
        <v>1329</v>
      </c>
      <c r="C834" s="29" t="s">
        <v>1338</v>
      </c>
      <c r="D834" s="116" t="s">
        <v>939</v>
      </c>
      <c r="E834" s="82" t="s">
        <v>662</v>
      </c>
      <c r="F834" s="60" t="s">
        <v>1258</v>
      </c>
      <c r="G834" s="60" t="s">
        <v>1258</v>
      </c>
      <c r="H834" s="10" t="s">
        <v>1766</v>
      </c>
      <c r="I834" s="10" t="s">
        <v>1766</v>
      </c>
      <c r="J834" s="105"/>
      <c r="K834" s="111">
        <v>54</v>
      </c>
      <c r="L834" s="165">
        <v>46161</v>
      </c>
      <c r="M834" s="165">
        <v>46174</v>
      </c>
    </row>
    <row r="835" spans="1:13" x14ac:dyDescent="0.25">
      <c r="A835" s="59">
        <v>58</v>
      </c>
      <c r="B835" s="29" t="s">
        <v>1329</v>
      </c>
      <c r="C835" s="29" t="s">
        <v>1338</v>
      </c>
      <c r="D835" s="20" t="s">
        <v>1272</v>
      </c>
      <c r="E835" s="82" t="s">
        <v>2467</v>
      </c>
      <c r="F835" s="60" t="s">
        <v>1258</v>
      </c>
      <c r="G835" s="60" t="s">
        <v>1258</v>
      </c>
      <c r="H835" s="10" t="s">
        <v>1766</v>
      </c>
      <c r="I835" s="10" t="s">
        <v>2469</v>
      </c>
      <c r="J835" s="105"/>
      <c r="K835" s="111" t="s">
        <v>2469</v>
      </c>
      <c r="L835" s="165">
        <v>46161</v>
      </c>
      <c r="M835" s="165">
        <v>46174</v>
      </c>
    </row>
    <row r="836" spans="1:13" x14ac:dyDescent="0.25">
      <c r="A836" s="59">
        <v>59</v>
      </c>
      <c r="B836" s="29" t="s">
        <v>1329</v>
      </c>
      <c r="C836" s="29" t="s">
        <v>1338</v>
      </c>
      <c r="D836" s="20" t="s">
        <v>1272</v>
      </c>
      <c r="E836" s="82" t="s">
        <v>2468</v>
      </c>
      <c r="F836" s="60" t="s">
        <v>1258</v>
      </c>
      <c r="G836" s="60" t="s">
        <v>1258</v>
      </c>
      <c r="H836" s="10" t="s">
        <v>1766</v>
      </c>
      <c r="I836" s="10" t="s">
        <v>2469</v>
      </c>
      <c r="J836" s="105"/>
      <c r="K836" s="111" t="s">
        <v>2469</v>
      </c>
      <c r="L836" s="165">
        <v>46161</v>
      </c>
      <c r="M836" s="165">
        <v>46174</v>
      </c>
    </row>
    <row r="837" spans="1:13" x14ac:dyDescent="0.25">
      <c r="A837" s="59">
        <v>61</v>
      </c>
      <c r="B837" s="29" t="s">
        <v>1329</v>
      </c>
      <c r="C837" s="29" t="s">
        <v>1338</v>
      </c>
      <c r="D837" s="116" t="s">
        <v>939</v>
      </c>
      <c r="E837" s="82" t="s">
        <v>663</v>
      </c>
      <c r="F837" s="60" t="s">
        <v>1258</v>
      </c>
      <c r="G837" s="60" t="s">
        <v>1258</v>
      </c>
      <c r="H837" s="10" t="s">
        <v>1766</v>
      </c>
      <c r="I837" s="10" t="s">
        <v>1763</v>
      </c>
      <c r="J837" s="105"/>
      <c r="K837" s="111">
        <v>52</v>
      </c>
      <c r="L837" s="165">
        <v>46161</v>
      </c>
      <c r="M837" s="165">
        <v>46174</v>
      </c>
    </row>
    <row r="838" spans="1:13" x14ac:dyDescent="0.25">
      <c r="A838" s="59">
        <v>62</v>
      </c>
      <c r="B838" s="29" t="s">
        <v>1329</v>
      </c>
      <c r="C838" s="29" t="s">
        <v>1338</v>
      </c>
      <c r="D838" s="116" t="s">
        <v>939</v>
      </c>
      <c r="E838" s="82" t="s">
        <v>664</v>
      </c>
      <c r="F838" s="60" t="s">
        <v>1258</v>
      </c>
      <c r="G838" s="60" t="s">
        <v>1258</v>
      </c>
      <c r="H838" s="10" t="s">
        <v>1766</v>
      </c>
      <c r="I838" s="10" t="s">
        <v>1763</v>
      </c>
      <c r="J838" s="105"/>
      <c r="K838" s="111">
        <v>69</v>
      </c>
      <c r="L838" s="165">
        <v>46161</v>
      </c>
      <c r="M838" s="165">
        <v>46174</v>
      </c>
    </row>
    <row r="839" spans="1:13" x14ac:dyDescent="0.25">
      <c r="A839" s="59">
        <v>110</v>
      </c>
      <c r="B839" s="29" t="s">
        <v>1329</v>
      </c>
      <c r="C839" s="29" t="s">
        <v>1342</v>
      </c>
      <c r="D839" s="20" t="s">
        <v>1344</v>
      </c>
      <c r="E839" s="82" t="s">
        <v>1920</v>
      </c>
      <c r="F839" s="60" t="s">
        <v>1258</v>
      </c>
      <c r="G839" s="60" t="s">
        <v>1258</v>
      </c>
      <c r="H839" s="10" t="s">
        <v>1763</v>
      </c>
      <c r="I839" s="10"/>
      <c r="J839" s="105"/>
      <c r="K839" s="97"/>
      <c r="L839" s="165">
        <v>46161</v>
      </c>
      <c r="M839" s="165">
        <v>46174</v>
      </c>
    </row>
    <row r="840" spans="1:13" x14ac:dyDescent="0.25">
      <c r="A840" s="59">
        <v>111</v>
      </c>
      <c r="B840" s="29" t="s">
        <v>1329</v>
      </c>
      <c r="C840" s="29" t="s">
        <v>1342</v>
      </c>
      <c r="D840" s="20" t="s">
        <v>1343</v>
      </c>
      <c r="E840" s="82" t="s">
        <v>1921</v>
      </c>
      <c r="F840" s="60" t="s">
        <v>1258</v>
      </c>
      <c r="G840" s="60" t="s">
        <v>1258</v>
      </c>
      <c r="H840" s="10" t="s">
        <v>1763</v>
      </c>
      <c r="I840" s="10"/>
      <c r="J840" s="105"/>
      <c r="K840" s="97"/>
      <c r="L840" s="165">
        <v>46161</v>
      </c>
      <c r="M840" s="165">
        <v>46174</v>
      </c>
    </row>
    <row r="841" spans="1:13" x14ac:dyDescent="0.25">
      <c r="A841" s="59">
        <v>65</v>
      </c>
      <c r="B841" s="29" t="s">
        <v>1329</v>
      </c>
      <c r="C841" s="29" t="s">
        <v>1338</v>
      </c>
      <c r="D841" s="20" t="s">
        <v>1272</v>
      </c>
      <c r="E841" s="82" t="s">
        <v>1907</v>
      </c>
      <c r="F841" s="60" t="s">
        <v>1258</v>
      </c>
      <c r="G841" s="60"/>
      <c r="H841" s="10"/>
      <c r="I841" s="10"/>
      <c r="J841" s="105"/>
      <c r="K841" s="97"/>
      <c r="L841" s="165">
        <v>46161</v>
      </c>
      <c r="M841" s="165">
        <v>46174</v>
      </c>
    </row>
    <row r="842" spans="1:13" x14ac:dyDescent="0.25">
      <c r="A842" s="59">
        <v>66</v>
      </c>
      <c r="B842" s="29" t="s">
        <v>1329</v>
      </c>
      <c r="C842" s="29" t="s">
        <v>1338</v>
      </c>
      <c r="D842" s="20" t="s">
        <v>1272</v>
      </c>
      <c r="E842" s="82" t="s">
        <v>1908</v>
      </c>
      <c r="F842" s="60" t="s">
        <v>1258</v>
      </c>
      <c r="G842" s="60" t="s">
        <v>1258</v>
      </c>
      <c r="H842" s="10" t="s">
        <v>1766</v>
      </c>
      <c r="I842" s="10"/>
      <c r="J842" s="105"/>
      <c r="K842" s="97"/>
      <c r="L842" s="165">
        <v>46161</v>
      </c>
      <c r="M842" s="165">
        <v>46174</v>
      </c>
    </row>
    <row r="843" spans="1:13" x14ac:dyDescent="0.25">
      <c r="A843" s="59">
        <v>44</v>
      </c>
      <c r="B843" s="29" t="s">
        <v>1329</v>
      </c>
      <c r="C843" s="29" t="s">
        <v>1338</v>
      </c>
      <c r="D843" s="20" t="s">
        <v>1272</v>
      </c>
      <c r="E843" s="82" t="s">
        <v>1904</v>
      </c>
      <c r="F843" s="60" t="s">
        <v>1258</v>
      </c>
      <c r="G843" s="60" t="s">
        <v>1258</v>
      </c>
      <c r="H843" s="10" t="s">
        <v>1766</v>
      </c>
      <c r="I843" s="10"/>
      <c r="J843" s="105"/>
      <c r="K843" s="97"/>
      <c r="L843" s="165">
        <v>46161</v>
      </c>
      <c r="M843" s="165">
        <v>46174</v>
      </c>
    </row>
    <row r="844" spans="1:13" x14ac:dyDescent="0.25">
      <c r="A844" s="59">
        <v>1115</v>
      </c>
      <c r="B844" s="29" t="s">
        <v>1498</v>
      </c>
      <c r="C844" s="29" t="s">
        <v>1499</v>
      </c>
      <c r="D844" s="116" t="s">
        <v>939</v>
      </c>
      <c r="E844" s="82" t="s">
        <v>2025</v>
      </c>
      <c r="F844" s="60" t="s">
        <v>1258</v>
      </c>
      <c r="G844" s="145"/>
      <c r="H844" s="15"/>
      <c r="I844" s="15"/>
      <c r="J844" s="109" t="s">
        <v>1258</v>
      </c>
      <c r="K844" s="114"/>
      <c r="L844" s="165">
        <v>46168</v>
      </c>
      <c r="M844" s="165">
        <v>46181</v>
      </c>
    </row>
    <row r="845" spans="1:13" x14ac:dyDescent="0.25">
      <c r="A845" s="59">
        <v>1001</v>
      </c>
      <c r="B845" s="29" t="s">
        <v>1492</v>
      </c>
      <c r="C845" s="29" t="s">
        <v>1492</v>
      </c>
      <c r="D845" s="116" t="s">
        <v>939</v>
      </c>
      <c r="E845" s="82" t="s">
        <v>936</v>
      </c>
      <c r="F845" s="60" t="s">
        <v>1258</v>
      </c>
      <c r="G845" s="12"/>
      <c r="H845" s="15"/>
      <c r="I845" s="15"/>
      <c r="J845" s="106" t="s">
        <v>1258</v>
      </c>
      <c r="K845" s="114">
        <v>96</v>
      </c>
      <c r="L845" s="165">
        <v>46168</v>
      </c>
      <c r="M845" s="165">
        <v>46181</v>
      </c>
    </row>
    <row r="846" spans="1:13" x14ac:dyDescent="0.25">
      <c r="A846" s="59">
        <v>1002</v>
      </c>
      <c r="B846" s="29" t="s">
        <v>1492</v>
      </c>
      <c r="C846" s="29" t="s">
        <v>1492</v>
      </c>
      <c r="D846" s="116" t="s">
        <v>939</v>
      </c>
      <c r="E846" s="82" t="s">
        <v>937</v>
      </c>
      <c r="F846" s="60" t="s">
        <v>1258</v>
      </c>
      <c r="G846" s="12"/>
      <c r="H846" s="15"/>
      <c r="I846" s="15"/>
      <c r="J846" s="106" t="s">
        <v>1258</v>
      </c>
      <c r="K846" s="114">
        <v>167</v>
      </c>
      <c r="L846" s="165">
        <v>46168</v>
      </c>
      <c r="M846" s="165">
        <v>46181</v>
      </c>
    </row>
    <row r="847" spans="1:13" x14ac:dyDescent="0.25">
      <c r="A847" s="59">
        <v>1006</v>
      </c>
      <c r="B847" s="29" t="s">
        <v>1492</v>
      </c>
      <c r="C847" s="29" t="s">
        <v>1492</v>
      </c>
      <c r="D847" s="116" t="s">
        <v>939</v>
      </c>
      <c r="E847" s="82" t="s">
        <v>938</v>
      </c>
      <c r="F847" s="60" t="s">
        <v>1258</v>
      </c>
      <c r="G847" s="60" t="s">
        <v>1258</v>
      </c>
      <c r="H847" s="16" t="s">
        <v>1766</v>
      </c>
      <c r="I847" s="16" t="s">
        <v>1766</v>
      </c>
      <c r="J847" s="105"/>
      <c r="K847" s="111">
        <v>114</v>
      </c>
      <c r="L847" s="165">
        <v>46168</v>
      </c>
      <c r="M847" s="165">
        <v>46181</v>
      </c>
    </row>
    <row r="848" spans="1:13" x14ac:dyDescent="0.25">
      <c r="A848" s="59">
        <v>1009</v>
      </c>
      <c r="B848" s="29" t="s">
        <v>1492</v>
      </c>
      <c r="C848" s="29" t="s">
        <v>1492</v>
      </c>
      <c r="D848" s="116" t="s">
        <v>939</v>
      </c>
      <c r="E848" s="82" t="s">
        <v>1727</v>
      </c>
      <c r="F848" s="60" t="s">
        <v>1258</v>
      </c>
      <c r="G848" s="12"/>
      <c r="H848" s="15"/>
      <c r="I848" s="15"/>
      <c r="J848" s="105" t="s">
        <v>1258</v>
      </c>
      <c r="K848" s="55"/>
      <c r="L848" s="165">
        <v>46195</v>
      </c>
      <c r="M848" s="165">
        <v>46208</v>
      </c>
    </row>
    <row r="849" spans="1:14" x14ac:dyDescent="0.25">
      <c r="A849" s="59">
        <v>891</v>
      </c>
      <c r="B849" s="29" t="s">
        <v>1470</v>
      </c>
      <c r="C849" s="29" t="s">
        <v>1239</v>
      </c>
      <c r="D849" s="116" t="s">
        <v>939</v>
      </c>
      <c r="E849" s="82" t="s">
        <v>894</v>
      </c>
      <c r="F849" s="60" t="s">
        <v>1258</v>
      </c>
      <c r="G849" s="60" t="s">
        <v>1258</v>
      </c>
      <c r="H849" s="16" t="s">
        <v>1766</v>
      </c>
      <c r="I849" s="16" t="s">
        <v>1766</v>
      </c>
      <c r="J849" s="105"/>
      <c r="K849" s="111">
        <v>196</v>
      </c>
      <c r="L849" s="165">
        <v>46154</v>
      </c>
      <c r="M849" s="165">
        <v>46167</v>
      </c>
    </row>
    <row r="850" spans="1:14" x14ac:dyDescent="0.25">
      <c r="A850" s="59">
        <v>892</v>
      </c>
      <c r="B850" s="29" t="s">
        <v>1470</v>
      </c>
      <c r="C850" s="29" t="s">
        <v>1239</v>
      </c>
      <c r="D850" s="116" t="s">
        <v>939</v>
      </c>
      <c r="E850" s="82" t="s">
        <v>895</v>
      </c>
      <c r="F850" s="60" t="s">
        <v>1258</v>
      </c>
      <c r="G850" s="60" t="s">
        <v>1258</v>
      </c>
      <c r="H850" s="16" t="s">
        <v>1766</v>
      </c>
      <c r="I850" s="16" t="s">
        <v>1766</v>
      </c>
      <c r="J850" s="105"/>
      <c r="K850" s="111">
        <v>160</v>
      </c>
      <c r="L850" s="165">
        <v>46154</v>
      </c>
      <c r="M850" s="165">
        <v>46167</v>
      </c>
    </row>
    <row r="851" spans="1:14" x14ac:dyDescent="0.25">
      <c r="A851" s="59">
        <v>1011</v>
      </c>
      <c r="B851" s="29" t="s">
        <v>1492</v>
      </c>
      <c r="C851" s="29" t="s">
        <v>1492</v>
      </c>
      <c r="D851" s="116" t="s">
        <v>939</v>
      </c>
      <c r="E851" s="82" t="s">
        <v>1692</v>
      </c>
      <c r="F851" s="60" t="s">
        <v>1258</v>
      </c>
      <c r="G851" s="12"/>
      <c r="I851" s="16"/>
      <c r="J851" s="106" t="s">
        <v>1258</v>
      </c>
      <c r="K851" s="114">
        <v>466</v>
      </c>
      <c r="L851" s="165" t="s">
        <v>2579</v>
      </c>
      <c r="M851" s="165">
        <v>46244</v>
      </c>
    </row>
    <row r="852" spans="1:14" x14ac:dyDescent="0.25">
      <c r="A852" s="59">
        <v>1012</v>
      </c>
      <c r="B852" s="29" t="s">
        <v>1492</v>
      </c>
      <c r="C852" s="29" t="s">
        <v>1492</v>
      </c>
      <c r="D852" s="116" t="s">
        <v>939</v>
      </c>
      <c r="E852" s="82" t="s">
        <v>1691</v>
      </c>
      <c r="F852" s="60" t="s">
        <v>1258</v>
      </c>
      <c r="G852" s="12"/>
      <c r="I852" s="16"/>
      <c r="J852" s="106" t="s">
        <v>1258</v>
      </c>
      <c r="K852" s="114">
        <v>85</v>
      </c>
      <c r="L852" s="165" t="s">
        <v>2579</v>
      </c>
      <c r="M852" s="165">
        <v>46244</v>
      </c>
    </row>
    <row r="853" spans="1:14" x14ac:dyDescent="0.25">
      <c r="A853" s="59">
        <v>1013</v>
      </c>
      <c r="B853" s="29" t="s">
        <v>1492</v>
      </c>
      <c r="C853" s="29" t="s">
        <v>1492</v>
      </c>
      <c r="D853" s="116" t="s">
        <v>939</v>
      </c>
      <c r="E853" s="82" t="s">
        <v>1180</v>
      </c>
      <c r="F853" s="60" t="s">
        <v>1258</v>
      </c>
      <c r="G853" s="12"/>
      <c r="I853" s="16"/>
      <c r="J853" s="106" t="s">
        <v>1258</v>
      </c>
      <c r="K853" s="114">
        <v>442</v>
      </c>
      <c r="L853" s="165" t="s">
        <v>2579</v>
      </c>
      <c r="M853" s="165">
        <v>46244</v>
      </c>
    </row>
    <row r="854" spans="1:14" x14ac:dyDescent="0.25">
      <c r="A854" s="59">
        <v>1014</v>
      </c>
      <c r="B854" s="29" t="s">
        <v>1492</v>
      </c>
      <c r="C854" s="29" t="s">
        <v>1492</v>
      </c>
      <c r="D854" s="116" t="s">
        <v>939</v>
      </c>
      <c r="E854" s="82" t="s">
        <v>1181</v>
      </c>
      <c r="F854" s="60" t="s">
        <v>1258</v>
      </c>
      <c r="G854" s="12"/>
      <c r="I854" s="16"/>
      <c r="J854" s="106" t="s">
        <v>1258</v>
      </c>
      <c r="K854" s="114">
        <v>499</v>
      </c>
      <c r="L854" s="165" t="s">
        <v>2579</v>
      </c>
      <c r="M854" s="165">
        <v>46244</v>
      </c>
    </row>
    <row r="855" spans="1:14" x14ac:dyDescent="0.25">
      <c r="A855" s="59">
        <v>1038</v>
      </c>
      <c r="B855" s="29" t="s">
        <v>1492</v>
      </c>
      <c r="C855" s="29" t="s">
        <v>1492</v>
      </c>
      <c r="D855" s="116" t="s">
        <v>939</v>
      </c>
      <c r="E855" s="82" t="s">
        <v>2042</v>
      </c>
      <c r="F855" s="60" t="s">
        <v>1258</v>
      </c>
      <c r="G855" s="12"/>
      <c r="H855" s="15"/>
      <c r="I855" s="15"/>
      <c r="J855" s="106" t="s">
        <v>1258</v>
      </c>
      <c r="K855" s="114">
        <v>63</v>
      </c>
      <c r="L855" s="165">
        <v>46168</v>
      </c>
      <c r="M855" s="165">
        <v>46181</v>
      </c>
    </row>
    <row r="856" spans="1:14" x14ac:dyDescent="0.25">
      <c r="A856" s="59">
        <v>1032</v>
      </c>
      <c r="B856" s="29" t="s">
        <v>1492</v>
      </c>
      <c r="C856" s="29" t="s">
        <v>1492</v>
      </c>
      <c r="D856" s="116" t="s">
        <v>1272</v>
      </c>
      <c r="E856" s="82" t="s">
        <v>2043</v>
      </c>
      <c r="F856" s="60" t="s">
        <v>1258</v>
      </c>
      <c r="G856" s="60" t="s">
        <v>1258</v>
      </c>
      <c r="H856" s="16" t="s">
        <v>1763</v>
      </c>
      <c r="I856" s="16"/>
      <c r="J856" s="105"/>
      <c r="K856" s="100"/>
      <c r="L856" s="165">
        <v>46168</v>
      </c>
      <c r="M856" s="165">
        <v>46181</v>
      </c>
    </row>
    <row r="857" spans="1:14" x14ac:dyDescent="0.25">
      <c r="A857" s="59">
        <v>525</v>
      </c>
      <c r="B857" s="29" t="s">
        <v>1357</v>
      </c>
      <c r="C857" s="29" t="s">
        <v>1379</v>
      </c>
      <c r="D857" s="116" t="s">
        <v>939</v>
      </c>
      <c r="E857" s="82" t="s">
        <v>92</v>
      </c>
      <c r="F857" s="60" t="s">
        <v>1258</v>
      </c>
      <c r="G857" s="7" t="s">
        <v>1258</v>
      </c>
      <c r="H857" s="10" t="s">
        <v>1766</v>
      </c>
      <c r="I857" s="10" t="s">
        <v>1768</v>
      </c>
      <c r="J857" s="107"/>
      <c r="K857" s="111">
        <v>120</v>
      </c>
      <c r="L857" s="165">
        <v>46252</v>
      </c>
      <c r="M857" s="165">
        <v>46265</v>
      </c>
    </row>
    <row r="858" spans="1:14" x14ac:dyDescent="0.25">
      <c r="A858" s="59">
        <v>557</v>
      </c>
      <c r="B858" s="29" t="s">
        <v>1357</v>
      </c>
      <c r="C858" s="29" t="s">
        <v>1382</v>
      </c>
      <c r="D858" s="116" t="s">
        <v>939</v>
      </c>
      <c r="E858" s="82" t="s">
        <v>102</v>
      </c>
      <c r="F858" s="60" t="s">
        <v>1258</v>
      </c>
      <c r="G858" s="60" t="s">
        <v>1258</v>
      </c>
      <c r="H858" s="10" t="s">
        <v>1766</v>
      </c>
      <c r="I858" s="10" t="s">
        <v>1763</v>
      </c>
      <c r="J858" s="107"/>
      <c r="K858" s="111">
        <v>24</v>
      </c>
      <c r="L858" s="165">
        <v>46252</v>
      </c>
      <c r="M858" s="165">
        <v>46265</v>
      </c>
    </row>
    <row r="859" spans="1:14" x14ac:dyDescent="0.25">
      <c r="A859" s="59">
        <v>526</v>
      </c>
      <c r="B859" s="29" t="s">
        <v>1357</v>
      </c>
      <c r="C859" s="29" t="s">
        <v>1379</v>
      </c>
      <c r="D859" s="116" t="s">
        <v>939</v>
      </c>
      <c r="E859" s="82" t="s">
        <v>93</v>
      </c>
      <c r="F859" s="60" t="s">
        <v>1258</v>
      </c>
      <c r="G859" s="7" t="s">
        <v>1258</v>
      </c>
      <c r="H859" s="10" t="s">
        <v>1766</v>
      </c>
      <c r="I859" s="10" t="s">
        <v>1766</v>
      </c>
      <c r="J859" s="107"/>
      <c r="K859" s="111">
        <v>166</v>
      </c>
      <c r="L859" s="165">
        <v>46252</v>
      </c>
      <c r="M859" s="165">
        <v>46265</v>
      </c>
    </row>
    <row r="860" spans="1:14" x14ac:dyDescent="0.25">
      <c r="A860" s="59">
        <v>408</v>
      </c>
      <c r="B860" s="29" t="s">
        <v>1357</v>
      </c>
      <c r="C860" s="29" t="s">
        <v>1363</v>
      </c>
      <c r="D860" s="116" t="s">
        <v>1272</v>
      </c>
      <c r="E860" s="82" t="s">
        <v>1964</v>
      </c>
      <c r="F860" s="60" t="s">
        <v>1258</v>
      </c>
      <c r="G860" s="7"/>
      <c r="H860" s="10"/>
      <c r="I860" s="10"/>
      <c r="J860" s="107"/>
      <c r="K860" s="100"/>
      <c r="L860" s="165" t="s">
        <v>2575</v>
      </c>
      <c r="M860" s="165" t="s">
        <v>2575</v>
      </c>
    </row>
    <row r="861" spans="1:14" ht="33.75" x14ac:dyDescent="0.25">
      <c r="A861" s="59">
        <v>317</v>
      </c>
      <c r="B861" s="29" t="s">
        <v>1357</v>
      </c>
      <c r="C861" s="29" t="s">
        <v>1358</v>
      </c>
      <c r="D861" s="20" t="s">
        <v>939</v>
      </c>
      <c r="E861" s="82" t="s">
        <v>13</v>
      </c>
      <c r="F861" s="60" t="s">
        <v>1258</v>
      </c>
      <c r="G861" s="7"/>
      <c r="H861" s="10"/>
      <c r="I861" s="10"/>
      <c r="J861" s="107"/>
      <c r="K861" s="111">
        <v>25</v>
      </c>
      <c r="L861" s="165">
        <v>46252</v>
      </c>
      <c r="M861" s="165">
        <v>46265</v>
      </c>
    </row>
    <row r="862" spans="1:14" ht="33.75" x14ac:dyDescent="0.25">
      <c r="A862" s="59">
        <v>318</v>
      </c>
      <c r="B862" s="29" t="s">
        <v>1357</v>
      </c>
      <c r="C862" s="29" t="s">
        <v>1358</v>
      </c>
      <c r="D862" s="20" t="s">
        <v>939</v>
      </c>
      <c r="E862" s="125" t="s">
        <v>14</v>
      </c>
      <c r="F862" s="60" t="s">
        <v>1258</v>
      </c>
      <c r="G862" s="7"/>
      <c r="H862" s="10"/>
      <c r="I862" s="10"/>
      <c r="J862" s="107"/>
      <c r="K862" s="111">
        <v>24</v>
      </c>
      <c r="L862" s="165">
        <v>46252</v>
      </c>
      <c r="M862" s="165">
        <v>46265</v>
      </c>
    </row>
    <row r="863" spans="1:14" ht="33.75" x14ac:dyDescent="0.25">
      <c r="A863" s="59">
        <v>319</v>
      </c>
      <c r="B863" s="29" t="s">
        <v>1357</v>
      </c>
      <c r="C863" s="29" t="s">
        <v>1358</v>
      </c>
      <c r="D863" s="20" t="s">
        <v>939</v>
      </c>
      <c r="E863" s="82" t="s">
        <v>15</v>
      </c>
      <c r="F863" s="60" t="s">
        <v>1258</v>
      </c>
      <c r="G863" s="7"/>
      <c r="H863" s="10"/>
      <c r="I863" s="10"/>
      <c r="J863" s="7"/>
      <c r="K863" s="111">
        <v>23</v>
      </c>
      <c r="L863" s="165">
        <v>46252</v>
      </c>
      <c r="M863" s="165">
        <v>46265</v>
      </c>
      <c r="N863" s="50"/>
    </row>
    <row r="864" spans="1:14" ht="33.75" x14ac:dyDescent="0.25">
      <c r="A864" s="59">
        <v>320</v>
      </c>
      <c r="B864" s="29" t="s">
        <v>1357</v>
      </c>
      <c r="C864" s="29" t="s">
        <v>1358</v>
      </c>
      <c r="D864" s="20" t="s">
        <v>939</v>
      </c>
      <c r="E864" s="82" t="s">
        <v>16</v>
      </c>
      <c r="F864" s="60" t="s">
        <v>1258</v>
      </c>
      <c r="G864" s="7"/>
      <c r="H864" s="10"/>
      <c r="I864" s="10"/>
      <c r="J864" s="7"/>
      <c r="K864" s="111">
        <v>20</v>
      </c>
      <c r="L864" s="165">
        <v>46252</v>
      </c>
      <c r="M864" s="165">
        <v>46265</v>
      </c>
      <c r="N864" s="50"/>
    </row>
    <row r="865" spans="1:16321" ht="33.75" x14ac:dyDescent="0.25">
      <c r="A865" s="59">
        <v>321</v>
      </c>
      <c r="B865" s="29" t="s">
        <v>1357</v>
      </c>
      <c r="C865" s="29" t="s">
        <v>1358</v>
      </c>
      <c r="D865" s="20" t="s">
        <v>939</v>
      </c>
      <c r="E865" s="82" t="s">
        <v>17</v>
      </c>
      <c r="F865" s="60" t="s">
        <v>1258</v>
      </c>
      <c r="G865" s="7"/>
      <c r="H865" s="10"/>
      <c r="I865" s="10"/>
      <c r="J865" s="7"/>
      <c r="K865" s="111">
        <v>33</v>
      </c>
      <c r="L865" s="165">
        <v>46252</v>
      </c>
      <c r="M865" s="165">
        <v>46265</v>
      </c>
      <c r="N865" s="50"/>
    </row>
    <row r="866" spans="1:16321" ht="33.75" x14ac:dyDescent="0.25">
      <c r="A866" s="59">
        <v>322</v>
      </c>
      <c r="B866" s="29" t="s">
        <v>1357</v>
      </c>
      <c r="C866" s="29" t="s">
        <v>1358</v>
      </c>
      <c r="D866" s="20" t="s">
        <v>939</v>
      </c>
      <c r="E866" s="82" t="s">
        <v>18</v>
      </c>
      <c r="F866" s="60" t="s">
        <v>1258</v>
      </c>
      <c r="G866" s="7"/>
      <c r="H866" s="10"/>
      <c r="I866" s="10"/>
      <c r="J866" s="107"/>
      <c r="K866" s="111">
        <v>32</v>
      </c>
      <c r="L866" s="165">
        <v>46252</v>
      </c>
      <c r="M866" s="165">
        <v>46265</v>
      </c>
      <c r="N866" s="50"/>
    </row>
    <row r="867" spans="1:16321" x14ac:dyDescent="0.25">
      <c r="A867" s="59">
        <v>968</v>
      </c>
      <c r="B867" s="29" t="s">
        <v>1492</v>
      </c>
      <c r="C867" s="29" t="s">
        <v>1493</v>
      </c>
      <c r="D867" s="116" t="s">
        <v>939</v>
      </c>
      <c r="E867" s="82" t="s">
        <v>2051</v>
      </c>
      <c r="F867" s="60" t="s">
        <v>1258</v>
      </c>
      <c r="G867" s="60" t="s">
        <v>1258</v>
      </c>
      <c r="H867" s="16" t="s">
        <v>1766</v>
      </c>
      <c r="I867" s="16" t="s">
        <v>1766</v>
      </c>
      <c r="J867" s="105"/>
      <c r="K867" s="111">
        <v>159</v>
      </c>
      <c r="L867" s="165">
        <v>46238</v>
      </c>
      <c r="M867" s="165">
        <v>46251</v>
      </c>
      <c r="N867" s="50"/>
    </row>
    <row r="868" spans="1:16321" x14ac:dyDescent="0.25">
      <c r="A868" s="59">
        <v>1016</v>
      </c>
      <c r="B868" s="29" t="s">
        <v>1492</v>
      </c>
      <c r="C868" s="29" t="s">
        <v>1492</v>
      </c>
      <c r="D868" s="116" t="s">
        <v>939</v>
      </c>
      <c r="E868" s="82" t="s">
        <v>2048</v>
      </c>
      <c r="F868" s="60" t="s">
        <v>1258</v>
      </c>
      <c r="G868" s="12"/>
      <c r="I868" s="16"/>
      <c r="J868" s="60" t="s">
        <v>1258</v>
      </c>
      <c r="K868" s="55"/>
      <c r="L868" s="165">
        <v>46195</v>
      </c>
      <c r="M868" s="165">
        <v>46208</v>
      </c>
      <c r="N868" s="50"/>
    </row>
    <row r="869" spans="1:16321" x14ac:dyDescent="0.25">
      <c r="A869" s="59">
        <v>967</v>
      </c>
      <c r="B869" s="29" t="s">
        <v>1492</v>
      </c>
      <c r="C869" s="29" t="s">
        <v>1493</v>
      </c>
      <c r="D869" s="116" t="s">
        <v>939</v>
      </c>
      <c r="E869" s="125" t="s">
        <v>2052</v>
      </c>
      <c r="F869" s="60" t="s">
        <v>1258</v>
      </c>
      <c r="G869" s="60" t="s">
        <v>1258</v>
      </c>
      <c r="H869" s="16" t="s">
        <v>1766</v>
      </c>
      <c r="I869" s="16" t="s">
        <v>1766</v>
      </c>
      <c r="J869" s="13"/>
      <c r="K869" s="111">
        <v>148</v>
      </c>
      <c r="L869" s="165">
        <v>46238</v>
      </c>
      <c r="M869" s="165">
        <v>46251</v>
      </c>
      <c r="N869" s="50"/>
    </row>
    <row r="870" spans="1:16321" x14ac:dyDescent="0.25">
      <c r="A870" s="59">
        <v>963</v>
      </c>
      <c r="B870" s="29" t="s">
        <v>1492</v>
      </c>
      <c r="C870" s="29" t="s">
        <v>1493</v>
      </c>
      <c r="D870" s="116" t="s">
        <v>939</v>
      </c>
      <c r="E870" s="125" t="s">
        <v>2111</v>
      </c>
      <c r="F870" s="60" t="s">
        <v>1258</v>
      </c>
      <c r="G870" s="60" t="s">
        <v>1258</v>
      </c>
      <c r="H870" s="16" t="s">
        <v>1766</v>
      </c>
      <c r="I870" s="16" t="s">
        <v>1766</v>
      </c>
      <c r="J870" s="13"/>
      <c r="K870" s="111">
        <v>159</v>
      </c>
      <c r="L870" s="165">
        <v>46238</v>
      </c>
      <c r="M870" s="165">
        <v>46251</v>
      </c>
      <c r="N870" s="50"/>
    </row>
    <row r="871" spans="1:16321" x14ac:dyDescent="0.25">
      <c r="A871" s="59">
        <v>964</v>
      </c>
      <c r="B871" s="29" t="s">
        <v>1492</v>
      </c>
      <c r="C871" s="29" t="s">
        <v>1493</v>
      </c>
      <c r="D871" s="116" t="s">
        <v>939</v>
      </c>
      <c r="E871" s="125" t="s">
        <v>2112</v>
      </c>
      <c r="F871" s="60" t="s">
        <v>1258</v>
      </c>
      <c r="G871" s="60" t="s">
        <v>1258</v>
      </c>
      <c r="H871" s="16" t="s">
        <v>1766</v>
      </c>
      <c r="I871" s="16" t="s">
        <v>1766</v>
      </c>
      <c r="J871" s="13"/>
      <c r="K871" s="111">
        <v>148</v>
      </c>
      <c r="L871" s="165">
        <v>46238</v>
      </c>
      <c r="M871" s="165">
        <v>46251</v>
      </c>
      <c r="N871" s="50"/>
    </row>
    <row r="872" spans="1:16321" x14ac:dyDescent="0.25">
      <c r="A872" s="59">
        <v>965</v>
      </c>
      <c r="B872" s="29" t="s">
        <v>1492</v>
      </c>
      <c r="C872" s="29" t="s">
        <v>1493</v>
      </c>
      <c r="D872" s="116" t="s">
        <v>939</v>
      </c>
      <c r="E872" s="82" t="s">
        <v>2113</v>
      </c>
      <c r="F872" s="60" t="s">
        <v>1258</v>
      </c>
      <c r="G872" s="60" t="s">
        <v>1258</v>
      </c>
      <c r="H872" s="16" t="s">
        <v>1766</v>
      </c>
      <c r="I872" s="16" t="s">
        <v>1766</v>
      </c>
      <c r="J872" s="13"/>
      <c r="K872" s="111">
        <v>131</v>
      </c>
      <c r="L872" s="165">
        <v>46238</v>
      </c>
      <c r="M872" s="165">
        <v>46251</v>
      </c>
      <c r="N872" s="50"/>
    </row>
    <row r="873" spans="1:16321" x14ac:dyDescent="0.25">
      <c r="A873" s="59">
        <v>966</v>
      </c>
      <c r="B873" s="29" t="s">
        <v>1492</v>
      </c>
      <c r="C873" s="29" t="s">
        <v>1493</v>
      </c>
      <c r="D873" s="116" t="s">
        <v>939</v>
      </c>
      <c r="E873" s="125" t="s">
        <v>2053</v>
      </c>
      <c r="F873" s="60" t="s">
        <v>1258</v>
      </c>
      <c r="G873" s="60" t="s">
        <v>1258</v>
      </c>
      <c r="H873" s="16" t="s">
        <v>1766</v>
      </c>
      <c r="I873" s="16" t="s">
        <v>1766</v>
      </c>
      <c r="J873" s="105"/>
      <c r="K873" s="111">
        <v>144</v>
      </c>
      <c r="L873" s="165">
        <v>46238</v>
      </c>
      <c r="M873" s="165">
        <v>46251</v>
      </c>
      <c r="N873" s="50"/>
    </row>
    <row r="874" spans="1:16321" ht="63.75" x14ac:dyDescent="0.25">
      <c r="A874" s="59">
        <v>1033</v>
      </c>
      <c r="B874" s="29" t="s">
        <v>1492</v>
      </c>
      <c r="C874" s="29" t="s">
        <v>1492</v>
      </c>
      <c r="D874" s="6" t="s">
        <v>1497</v>
      </c>
      <c r="E874" s="82" t="s">
        <v>2114</v>
      </c>
      <c r="F874" s="106" t="s">
        <v>1258</v>
      </c>
      <c r="G874" s="12"/>
      <c r="H874" s="15"/>
      <c r="I874" s="15"/>
      <c r="J874" s="60"/>
      <c r="K874" s="55"/>
      <c r="L874" s="165">
        <v>46168</v>
      </c>
      <c r="M874" s="165">
        <v>46181</v>
      </c>
      <c r="N874" s="50"/>
      <c r="O874" s="166"/>
    </row>
    <row r="875" spans="1:16321" ht="63.75" x14ac:dyDescent="0.25">
      <c r="A875" s="59">
        <v>1034</v>
      </c>
      <c r="B875" s="69" t="s">
        <v>1492</v>
      </c>
      <c r="C875" s="29" t="s">
        <v>1492</v>
      </c>
      <c r="D875" s="6" t="s">
        <v>1497</v>
      </c>
      <c r="E875" s="82" t="s">
        <v>2115</v>
      </c>
      <c r="F875" s="106" t="s">
        <v>1258</v>
      </c>
      <c r="G875" s="79"/>
      <c r="H875" s="15"/>
      <c r="I875" s="15"/>
      <c r="J875" s="106" t="s">
        <v>1258</v>
      </c>
      <c r="K875" s="55"/>
      <c r="L875" s="165" t="s">
        <v>2575</v>
      </c>
      <c r="M875" s="165" t="s">
        <v>2575</v>
      </c>
      <c r="N875" s="51"/>
      <c r="O875" s="45"/>
      <c r="P875" s="45"/>
      <c r="Q875" s="45"/>
      <c r="R875" s="45"/>
      <c r="S875" s="45"/>
      <c r="T875" s="45"/>
      <c r="U875" s="45"/>
      <c r="V875" s="45"/>
      <c r="W875" s="45"/>
      <c r="X875" s="45"/>
      <c r="Y875" s="45"/>
      <c r="Z875" s="45"/>
      <c r="AA875" s="45"/>
      <c r="AB875" s="45"/>
      <c r="AC875" s="45"/>
      <c r="AD875" s="45"/>
      <c r="AE875" s="45"/>
      <c r="AF875" s="45"/>
      <c r="AG875" s="45"/>
      <c r="AH875" s="45"/>
      <c r="AI875" s="45"/>
      <c r="AJ875" s="45"/>
      <c r="AK875" s="45"/>
      <c r="AL875" s="45"/>
      <c r="AM875" s="45"/>
      <c r="AN875" s="45"/>
      <c r="AO875" s="45"/>
      <c r="AP875" s="45"/>
      <c r="AQ875" s="45"/>
      <c r="AR875" s="45"/>
      <c r="AS875" s="45"/>
      <c r="AT875" s="45"/>
      <c r="AU875" s="45"/>
      <c r="AV875" s="45"/>
      <c r="AW875" s="45"/>
      <c r="AX875" s="45"/>
      <c r="AY875" s="45"/>
      <c r="AZ875" s="45"/>
      <c r="BA875" s="45"/>
      <c r="BB875" s="45"/>
      <c r="BC875" s="45"/>
      <c r="BD875" s="45"/>
      <c r="BE875" s="45"/>
      <c r="BF875" s="45"/>
      <c r="BG875" s="45"/>
      <c r="BH875" s="45"/>
      <c r="BI875" s="45"/>
      <c r="BJ875" s="45"/>
      <c r="BK875" s="45"/>
      <c r="BL875" s="45"/>
      <c r="BM875" s="45"/>
      <c r="BN875" s="45"/>
      <c r="BO875" s="45"/>
      <c r="BP875" s="45"/>
      <c r="BQ875" s="45"/>
      <c r="BR875" s="45"/>
      <c r="BS875" s="45"/>
      <c r="BT875" s="45"/>
      <c r="BU875" s="45"/>
      <c r="BV875" s="45"/>
      <c r="BW875" s="45"/>
      <c r="BX875" s="45"/>
      <c r="BY875" s="45"/>
      <c r="BZ875" s="45"/>
      <c r="CA875" s="45"/>
      <c r="CB875" s="45"/>
      <c r="CC875" s="45"/>
      <c r="CD875" s="45"/>
      <c r="CE875" s="45"/>
      <c r="CF875" s="45"/>
      <c r="CG875" s="45"/>
      <c r="CH875" s="45"/>
      <c r="CI875" s="45"/>
      <c r="CJ875" s="45"/>
      <c r="CK875" s="45"/>
      <c r="CL875" s="45"/>
      <c r="CM875" s="45"/>
      <c r="CN875" s="45"/>
      <c r="CO875" s="45"/>
      <c r="CP875" s="45"/>
      <c r="CQ875" s="45"/>
      <c r="CR875" s="45"/>
      <c r="CS875" s="45"/>
      <c r="CT875" s="45"/>
      <c r="CU875" s="45"/>
      <c r="CV875" s="45"/>
      <c r="CW875" s="45"/>
      <c r="CX875" s="45"/>
      <c r="CY875" s="45"/>
      <c r="CZ875" s="45"/>
      <c r="DA875" s="45"/>
      <c r="DB875" s="45"/>
      <c r="DC875" s="45"/>
      <c r="DD875" s="45"/>
      <c r="DE875" s="45"/>
      <c r="DF875" s="45"/>
      <c r="DG875" s="45"/>
      <c r="DH875" s="45"/>
      <c r="DI875" s="45"/>
      <c r="DJ875" s="45"/>
      <c r="DK875" s="45"/>
      <c r="DL875" s="45"/>
      <c r="DM875" s="45"/>
      <c r="DN875" s="45"/>
      <c r="DO875" s="45"/>
      <c r="DP875" s="45"/>
      <c r="DQ875" s="45"/>
      <c r="DR875" s="45"/>
      <c r="DS875" s="45"/>
      <c r="DT875" s="45"/>
      <c r="DU875" s="45"/>
      <c r="DV875" s="45"/>
      <c r="DW875" s="45"/>
      <c r="DX875" s="45"/>
      <c r="DY875" s="45"/>
      <c r="DZ875" s="45"/>
      <c r="EA875" s="45"/>
      <c r="EB875" s="45"/>
      <c r="EC875" s="45"/>
      <c r="ED875" s="45"/>
      <c r="EE875" s="45"/>
      <c r="EF875" s="45"/>
      <c r="EG875" s="45"/>
      <c r="EH875" s="45"/>
      <c r="EI875" s="45"/>
      <c r="EJ875" s="45"/>
      <c r="EK875" s="45"/>
      <c r="EL875" s="45"/>
      <c r="EM875" s="45"/>
      <c r="EN875" s="45"/>
      <c r="EO875" s="45"/>
      <c r="EP875" s="45"/>
      <c r="EQ875" s="45"/>
      <c r="ER875" s="45"/>
      <c r="ES875" s="45"/>
      <c r="ET875" s="45"/>
      <c r="EU875" s="45"/>
      <c r="EV875" s="45"/>
      <c r="EW875" s="45"/>
      <c r="EX875" s="45"/>
      <c r="EY875" s="45"/>
      <c r="EZ875" s="45"/>
      <c r="FA875" s="45"/>
      <c r="FB875" s="45"/>
      <c r="FC875" s="45"/>
      <c r="FD875" s="45"/>
      <c r="FE875" s="45"/>
      <c r="FF875" s="45"/>
      <c r="FG875" s="45"/>
      <c r="FH875" s="45"/>
      <c r="FI875" s="45"/>
      <c r="FJ875" s="45"/>
      <c r="FK875" s="45"/>
      <c r="FL875" s="45"/>
      <c r="FM875" s="45"/>
      <c r="FN875" s="45"/>
      <c r="FO875" s="45"/>
      <c r="FP875" s="45"/>
      <c r="FQ875" s="45"/>
      <c r="FR875" s="45"/>
      <c r="FS875" s="45"/>
      <c r="FT875" s="45"/>
      <c r="FU875" s="45"/>
      <c r="FV875" s="45"/>
      <c r="FW875" s="45"/>
      <c r="FX875" s="45"/>
      <c r="FY875" s="45"/>
      <c r="FZ875" s="45"/>
      <c r="GA875" s="45"/>
      <c r="GB875" s="45"/>
      <c r="GC875" s="45"/>
      <c r="GD875" s="45"/>
      <c r="GE875" s="45"/>
      <c r="GF875" s="45"/>
      <c r="GG875" s="45"/>
      <c r="GH875" s="45"/>
      <c r="GI875" s="45"/>
      <c r="GJ875" s="45"/>
      <c r="GK875" s="45"/>
      <c r="GL875" s="45"/>
      <c r="GM875" s="45"/>
      <c r="GN875" s="45"/>
      <c r="GO875" s="45"/>
      <c r="GP875" s="45"/>
      <c r="GQ875" s="45"/>
      <c r="GR875" s="45"/>
      <c r="GS875" s="45"/>
      <c r="GT875" s="45"/>
      <c r="GU875" s="45"/>
      <c r="GV875" s="45"/>
      <c r="GW875" s="45"/>
      <c r="GX875" s="45"/>
      <c r="GY875" s="45"/>
      <c r="GZ875" s="45"/>
      <c r="HA875" s="45"/>
      <c r="HB875" s="45"/>
      <c r="HC875" s="45"/>
      <c r="HD875" s="45"/>
      <c r="HE875" s="45"/>
      <c r="HF875" s="45"/>
      <c r="HG875" s="45"/>
      <c r="HH875" s="45"/>
      <c r="HI875" s="45"/>
      <c r="HJ875" s="45"/>
      <c r="HK875" s="45"/>
      <c r="HL875" s="45"/>
      <c r="HM875" s="45"/>
      <c r="HN875" s="45"/>
      <c r="HO875" s="45"/>
      <c r="HP875" s="45"/>
      <c r="HQ875" s="45"/>
      <c r="HR875" s="45"/>
      <c r="HS875" s="45"/>
      <c r="HT875" s="45"/>
      <c r="HU875" s="45"/>
      <c r="HV875" s="45"/>
      <c r="HW875" s="45"/>
      <c r="HX875" s="45"/>
      <c r="HY875" s="45"/>
      <c r="HZ875" s="45"/>
      <c r="IA875" s="45"/>
      <c r="IB875" s="45"/>
      <c r="IC875" s="45"/>
      <c r="ID875" s="45"/>
      <c r="IE875" s="45"/>
      <c r="IF875" s="45"/>
      <c r="IG875" s="45"/>
      <c r="IH875" s="45"/>
      <c r="II875" s="45"/>
      <c r="IJ875" s="45"/>
      <c r="IK875" s="45"/>
      <c r="IL875" s="45"/>
      <c r="IM875" s="45"/>
      <c r="IN875" s="45"/>
      <c r="IO875" s="45"/>
      <c r="IP875" s="45"/>
      <c r="IQ875" s="45"/>
      <c r="IR875" s="45"/>
      <c r="IS875" s="45"/>
      <c r="IT875" s="45"/>
      <c r="IU875" s="45"/>
      <c r="IV875" s="45"/>
      <c r="IW875" s="45"/>
      <c r="IX875" s="45"/>
      <c r="IY875" s="45"/>
      <c r="IZ875" s="45"/>
      <c r="JA875" s="45"/>
      <c r="JB875" s="45"/>
      <c r="JC875" s="45"/>
      <c r="JD875" s="45"/>
      <c r="JE875" s="45"/>
      <c r="JF875" s="45"/>
      <c r="JG875" s="45"/>
      <c r="JH875" s="45"/>
      <c r="JI875" s="45"/>
      <c r="JJ875" s="45"/>
      <c r="JK875" s="45"/>
      <c r="JL875" s="45"/>
      <c r="JM875" s="45"/>
      <c r="JN875" s="45"/>
      <c r="JO875" s="45"/>
      <c r="JP875" s="45"/>
      <c r="JQ875" s="45"/>
      <c r="JR875" s="45"/>
      <c r="JS875" s="45"/>
      <c r="JT875" s="45"/>
      <c r="JU875" s="45"/>
      <c r="JV875" s="45"/>
      <c r="JW875" s="45"/>
      <c r="JX875" s="45"/>
      <c r="JY875" s="45"/>
      <c r="JZ875" s="45"/>
      <c r="KA875" s="45"/>
      <c r="KB875" s="45"/>
      <c r="KC875" s="45"/>
      <c r="KD875" s="45"/>
      <c r="KE875" s="45"/>
      <c r="KF875" s="45"/>
      <c r="KG875" s="45"/>
      <c r="KH875" s="45"/>
      <c r="KI875" s="45"/>
      <c r="KJ875" s="45"/>
      <c r="KK875" s="45"/>
      <c r="KL875" s="45"/>
      <c r="KM875" s="45"/>
      <c r="KN875" s="45"/>
      <c r="KO875" s="45"/>
      <c r="KP875" s="45"/>
      <c r="KQ875" s="45"/>
      <c r="KR875" s="45"/>
      <c r="KS875" s="45"/>
      <c r="KT875" s="45"/>
      <c r="KU875" s="45"/>
      <c r="KV875" s="45"/>
      <c r="KW875" s="45"/>
      <c r="KX875" s="45"/>
      <c r="KY875" s="45"/>
      <c r="KZ875" s="45"/>
      <c r="LA875" s="45"/>
      <c r="LB875" s="45"/>
      <c r="LC875" s="45"/>
      <c r="LD875" s="45"/>
      <c r="LE875" s="45"/>
      <c r="LF875" s="45"/>
      <c r="LG875" s="45"/>
      <c r="LH875" s="45"/>
      <c r="LI875" s="45"/>
      <c r="LJ875" s="45"/>
      <c r="LK875" s="45"/>
      <c r="LL875" s="45"/>
      <c r="LM875" s="45"/>
      <c r="LN875" s="45"/>
      <c r="LO875" s="45"/>
      <c r="LP875" s="45"/>
      <c r="LQ875" s="45"/>
      <c r="LR875" s="45"/>
      <c r="LS875" s="45"/>
      <c r="LT875" s="45"/>
      <c r="LU875" s="45"/>
      <c r="LV875" s="45"/>
      <c r="LW875" s="45"/>
      <c r="LX875" s="45"/>
      <c r="LY875" s="45"/>
      <c r="LZ875" s="45"/>
      <c r="MA875" s="45"/>
      <c r="MB875" s="45"/>
      <c r="MC875" s="45"/>
      <c r="MD875" s="45"/>
      <c r="ME875" s="45"/>
      <c r="MF875" s="45"/>
      <c r="MG875" s="45"/>
      <c r="MH875" s="45"/>
      <c r="MI875" s="45"/>
      <c r="MJ875" s="45"/>
      <c r="MK875" s="45"/>
      <c r="ML875" s="45"/>
      <c r="MM875" s="45"/>
      <c r="MN875" s="45"/>
      <c r="MO875" s="45"/>
      <c r="MP875" s="45"/>
      <c r="MQ875" s="45"/>
      <c r="MR875" s="45"/>
      <c r="MS875" s="45"/>
      <c r="MT875" s="45"/>
      <c r="MU875" s="45"/>
      <c r="MV875" s="45"/>
      <c r="MW875" s="45"/>
      <c r="MX875" s="45"/>
      <c r="MY875" s="45"/>
      <c r="MZ875" s="45"/>
      <c r="NA875" s="45"/>
      <c r="NB875" s="45"/>
      <c r="NC875" s="45"/>
      <c r="ND875" s="45"/>
      <c r="NE875" s="45"/>
      <c r="NF875" s="45"/>
      <c r="NG875" s="45"/>
      <c r="NH875" s="45"/>
      <c r="NI875" s="45"/>
      <c r="NJ875" s="45"/>
      <c r="NK875" s="45"/>
      <c r="NL875" s="45"/>
      <c r="NM875" s="45"/>
      <c r="NN875" s="45"/>
      <c r="NO875" s="45"/>
      <c r="NP875" s="45"/>
      <c r="NQ875" s="45"/>
      <c r="NR875" s="45"/>
      <c r="NS875" s="45"/>
      <c r="NT875" s="45"/>
      <c r="NU875" s="45"/>
      <c r="NV875" s="45"/>
      <c r="NW875" s="45"/>
      <c r="NX875" s="45"/>
      <c r="NY875" s="45"/>
      <c r="NZ875" s="45"/>
      <c r="OA875" s="45"/>
      <c r="OB875" s="45"/>
      <c r="OC875" s="45"/>
      <c r="OD875" s="45"/>
      <c r="OE875" s="45"/>
      <c r="OF875" s="45"/>
      <c r="OG875" s="45"/>
      <c r="OH875" s="45"/>
      <c r="OI875" s="45"/>
      <c r="OJ875" s="45"/>
      <c r="OK875" s="45"/>
      <c r="OL875" s="45"/>
      <c r="OM875" s="45"/>
      <c r="ON875" s="45"/>
      <c r="OO875" s="45"/>
      <c r="OP875" s="45"/>
      <c r="OQ875" s="45"/>
      <c r="OR875" s="45"/>
      <c r="OS875" s="45"/>
      <c r="OT875" s="45"/>
      <c r="OU875" s="45"/>
      <c r="OV875" s="45"/>
      <c r="OW875" s="45"/>
      <c r="OX875" s="45"/>
      <c r="OY875" s="45"/>
      <c r="OZ875" s="45"/>
      <c r="PA875" s="45"/>
      <c r="PB875" s="45"/>
      <c r="PC875" s="45"/>
      <c r="PD875" s="45"/>
      <c r="PE875" s="45"/>
      <c r="PF875" s="45"/>
      <c r="PG875" s="45"/>
      <c r="PH875" s="45"/>
      <c r="PI875" s="45"/>
      <c r="PJ875" s="45"/>
      <c r="PK875" s="45"/>
      <c r="PL875" s="45"/>
      <c r="PM875" s="45"/>
      <c r="PN875" s="45"/>
      <c r="PO875" s="45"/>
      <c r="PP875" s="45"/>
      <c r="PQ875" s="45"/>
      <c r="PR875" s="45"/>
      <c r="PS875" s="45"/>
      <c r="PT875" s="45"/>
      <c r="PU875" s="45"/>
      <c r="PV875" s="45"/>
      <c r="PW875" s="45"/>
      <c r="PX875" s="45"/>
      <c r="PY875" s="45"/>
      <c r="PZ875" s="45"/>
      <c r="QA875" s="45"/>
      <c r="QB875" s="45"/>
      <c r="QC875" s="45"/>
      <c r="QD875" s="45"/>
      <c r="QE875" s="45"/>
      <c r="QF875" s="45"/>
      <c r="QG875" s="45"/>
      <c r="QH875" s="45"/>
      <c r="QI875" s="45"/>
      <c r="QJ875" s="45"/>
      <c r="QK875" s="45"/>
      <c r="QL875" s="45"/>
      <c r="QM875" s="45"/>
      <c r="QN875" s="45"/>
      <c r="QO875" s="45"/>
      <c r="QP875" s="45"/>
      <c r="QQ875" s="45"/>
      <c r="QR875" s="45"/>
      <c r="QS875" s="45"/>
      <c r="QT875" s="45"/>
      <c r="QU875" s="45"/>
      <c r="QV875" s="45"/>
      <c r="QW875" s="45"/>
      <c r="QX875" s="45"/>
      <c r="QY875" s="45"/>
      <c r="QZ875" s="45"/>
      <c r="RA875" s="45"/>
      <c r="RB875" s="45"/>
      <c r="RC875" s="45"/>
      <c r="RD875" s="45"/>
      <c r="RE875" s="45"/>
      <c r="RF875" s="45"/>
      <c r="RG875" s="45"/>
      <c r="RH875" s="45"/>
      <c r="RI875" s="45"/>
      <c r="RJ875" s="45"/>
      <c r="RK875" s="45"/>
      <c r="RL875" s="45"/>
      <c r="RM875" s="45"/>
      <c r="RN875" s="45"/>
      <c r="RO875" s="45"/>
      <c r="RP875" s="45"/>
      <c r="RQ875" s="45"/>
      <c r="RR875" s="45"/>
      <c r="RS875" s="45"/>
      <c r="RT875" s="45"/>
      <c r="RU875" s="45"/>
      <c r="RV875" s="45"/>
      <c r="RW875" s="45"/>
      <c r="RX875" s="45"/>
      <c r="RY875" s="45"/>
      <c r="RZ875" s="45"/>
      <c r="SA875" s="45"/>
      <c r="SB875" s="45"/>
      <c r="SC875" s="45"/>
      <c r="SD875" s="45"/>
      <c r="SE875" s="45"/>
      <c r="SF875" s="45"/>
      <c r="SG875" s="45"/>
      <c r="SH875" s="45"/>
      <c r="SI875" s="45"/>
      <c r="SJ875" s="45"/>
      <c r="SK875" s="45"/>
      <c r="SL875" s="45"/>
      <c r="SM875" s="45"/>
      <c r="SN875" s="45"/>
      <c r="SO875" s="45"/>
      <c r="SP875" s="45"/>
      <c r="SQ875" s="45"/>
      <c r="SR875" s="45"/>
      <c r="SS875" s="45"/>
      <c r="ST875" s="45"/>
      <c r="SU875" s="45"/>
      <c r="SV875" s="45"/>
      <c r="SW875" s="45"/>
      <c r="SX875" s="45"/>
      <c r="SY875" s="45"/>
      <c r="SZ875" s="45"/>
      <c r="TA875" s="45"/>
      <c r="TB875" s="45"/>
      <c r="TC875" s="45"/>
      <c r="TD875" s="45"/>
      <c r="TE875" s="45"/>
      <c r="TF875" s="45"/>
      <c r="TG875" s="45"/>
      <c r="TH875" s="45"/>
      <c r="TI875" s="45"/>
      <c r="TJ875" s="45"/>
      <c r="TK875" s="45"/>
      <c r="TL875" s="45"/>
      <c r="TM875" s="45"/>
      <c r="TN875" s="45"/>
      <c r="TO875" s="45"/>
      <c r="TP875" s="45"/>
      <c r="TQ875" s="45"/>
      <c r="TR875" s="45"/>
      <c r="TS875" s="45"/>
      <c r="TT875" s="45"/>
      <c r="TU875" s="45"/>
      <c r="TV875" s="45"/>
      <c r="TW875" s="45"/>
      <c r="TX875" s="45"/>
      <c r="TY875" s="45"/>
      <c r="TZ875" s="45"/>
      <c r="UA875" s="45"/>
      <c r="UB875" s="45"/>
      <c r="UC875" s="45"/>
      <c r="UD875" s="45"/>
      <c r="UE875" s="45"/>
      <c r="UF875" s="45"/>
      <c r="UG875" s="45"/>
      <c r="UH875" s="45"/>
      <c r="UI875" s="45"/>
      <c r="UJ875" s="45"/>
      <c r="UK875" s="45"/>
      <c r="UL875" s="45"/>
      <c r="UM875" s="45"/>
      <c r="UN875" s="45"/>
      <c r="UO875" s="45"/>
      <c r="UP875" s="45"/>
      <c r="UQ875" s="45"/>
      <c r="UR875" s="45"/>
      <c r="US875" s="45"/>
      <c r="UT875" s="45"/>
      <c r="UU875" s="45"/>
      <c r="UV875" s="45"/>
      <c r="UW875" s="45"/>
      <c r="UX875" s="45"/>
      <c r="UY875" s="45"/>
      <c r="UZ875" s="45"/>
      <c r="VA875" s="45"/>
      <c r="VB875" s="45"/>
      <c r="VC875" s="45"/>
      <c r="VD875" s="45"/>
      <c r="VE875" s="45"/>
      <c r="VF875" s="45"/>
      <c r="VG875" s="45"/>
      <c r="VH875" s="45"/>
      <c r="VI875" s="45"/>
      <c r="VJ875" s="45"/>
      <c r="VK875" s="45"/>
      <c r="VL875" s="45"/>
      <c r="VM875" s="45"/>
      <c r="VN875" s="45"/>
      <c r="VO875" s="45"/>
      <c r="VP875" s="45"/>
      <c r="VQ875" s="45"/>
      <c r="VR875" s="45"/>
      <c r="VS875" s="45"/>
      <c r="VT875" s="45"/>
      <c r="VU875" s="45"/>
      <c r="VV875" s="45"/>
      <c r="VW875" s="45"/>
      <c r="VX875" s="45"/>
      <c r="VY875" s="45"/>
      <c r="VZ875" s="45"/>
      <c r="WA875" s="45"/>
      <c r="WB875" s="45"/>
      <c r="WC875" s="45"/>
      <c r="WD875" s="45"/>
      <c r="WE875" s="45"/>
      <c r="WF875" s="45"/>
      <c r="WG875" s="45"/>
      <c r="WH875" s="45"/>
      <c r="WI875" s="45"/>
      <c r="WJ875" s="45"/>
      <c r="WK875" s="45"/>
      <c r="WL875" s="45"/>
      <c r="WM875" s="45"/>
      <c r="WN875" s="45"/>
      <c r="WO875" s="45"/>
      <c r="WP875" s="45"/>
      <c r="WQ875" s="45"/>
      <c r="WR875" s="45"/>
      <c r="WS875" s="45"/>
      <c r="WT875" s="45"/>
      <c r="WU875" s="45"/>
      <c r="WV875" s="45"/>
      <c r="WW875" s="45"/>
      <c r="WX875" s="45"/>
      <c r="WY875" s="45"/>
      <c r="WZ875" s="45"/>
      <c r="XA875" s="45"/>
      <c r="XB875" s="45"/>
      <c r="XC875" s="45"/>
      <c r="XD875" s="45"/>
      <c r="XE875" s="45"/>
      <c r="XF875" s="45"/>
      <c r="XG875" s="45"/>
      <c r="XH875" s="45"/>
      <c r="XI875" s="45"/>
      <c r="XJ875" s="45"/>
      <c r="XK875" s="45"/>
      <c r="XL875" s="45"/>
      <c r="XM875" s="45"/>
      <c r="XN875" s="45"/>
      <c r="XO875" s="45"/>
      <c r="XP875" s="45"/>
      <c r="XQ875" s="45"/>
      <c r="XR875" s="45"/>
      <c r="XS875" s="45"/>
      <c r="XT875" s="45"/>
      <c r="XU875" s="45"/>
      <c r="XV875" s="45"/>
      <c r="XW875" s="45"/>
      <c r="XX875" s="45"/>
      <c r="XY875" s="45"/>
      <c r="XZ875" s="45"/>
      <c r="YA875" s="45"/>
      <c r="YB875" s="45"/>
      <c r="YC875" s="45"/>
      <c r="YD875" s="45"/>
      <c r="YE875" s="45"/>
      <c r="YF875" s="45"/>
      <c r="YG875" s="45"/>
      <c r="YH875" s="45"/>
      <c r="YI875" s="45"/>
      <c r="YJ875" s="45"/>
      <c r="YK875" s="45"/>
      <c r="YL875" s="45"/>
      <c r="YM875" s="45"/>
      <c r="YN875" s="45"/>
      <c r="YO875" s="45"/>
      <c r="YP875" s="45"/>
      <c r="YQ875" s="45"/>
      <c r="YR875" s="45"/>
      <c r="YS875" s="45"/>
      <c r="YT875" s="45"/>
      <c r="YU875" s="45"/>
      <c r="YV875" s="45"/>
      <c r="YW875" s="45"/>
      <c r="YX875" s="45"/>
      <c r="YY875" s="45"/>
      <c r="YZ875" s="45"/>
      <c r="ZA875" s="45"/>
      <c r="ZB875" s="45"/>
      <c r="ZC875" s="45"/>
      <c r="ZD875" s="45"/>
      <c r="ZE875" s="45"/>
      <c r="ZF875" s="45"/>
      <c r="ZG875" s="45"/>
      <c r="ZH875" s="45"/>
      <c r="ZI875" s="45"/>
      <c r="ZJ875" s="45"/>
      <c r="ZK875" s="45"/>
      <c r="ZL875" s="45"/>
      <c r="ZM875" s="45"/>
      <c r="ZN875" s="45"/>
      <c r="ZO875" s="45"/>
      <c r="ZP875" s="45"/>
      <c r="ZQ875" s="45"/>
      <c r="ZR875" s="45"/>
      <c r="ZS875" s="45"/>
      <c r="ZT875" s="45"/>
      <c r="ZU875" s="45"/>
      <c r="ZV875" s="45"/>
      <c r="ZW875" s="45"/>
      <c r="ZX875" s="45"/>
      <c r="ZY875" s="45"/>
      <c r="ZZ875" s="45"/>
      <c r="AAA875" s="45"/>
      <c r="AAB875" s="45"/>
      <c r="AAC875" s="45"/>
      <c r="AAD875" s="45"/>
      <c r="AAE875" s="45"/>
      <c r="AAF875" s="45"/>
      <c r="AAG875" s="45"/>
      <c r="AAH875" s="45"/>
      <c r="AAI875" s="45"/>
      <c r="AAJ875" s="45"/>
      <c r="AAK875" s="45"/>
      <c r="AAL875" s="45"/>
      <c r="AAM875" s="45"/>
      <c r="AAN875" s="45"/>
      <c r="AAO875" s="45"/>
      <c r="AAP875" s="45"/>
      <c r="AAQ875" s="45"/>
      <c r="AAR875" s="45"/>
      <c r="AAS875" s="45"/>
      <c r="AAT875" s="45"/>
      <c r="AAU875" s="45"/>
      <c r="AAV875" s="45"/>
      <c r="AAW875" s="45"/>
      <c r="AAX875" s="45"/>
      <c r="AAY875" s="45"/>
      <c r="AAZ875" s="45"/>
      <c r="ABA875" s="45"/>
      <c r="ABB875" s="45"/>
      <c r="ABC875" s="45"/>
      <c r="ABD875" s="45"/>
      <c r="ABE875" s="45"/>
      <c r="ABF875" s="45"/>
      <c r="ABG875" s="45"/>
      <c r="ABH875" s="45"/>
      <c r="ABI875" s="45"/>
      <c r="ABJ875" s="45"/>
      <c r="ABK875" s="45"/>
      <c r="ABL875" s="45"/>
      <c r="ABM875" s="45"/>
      <c r="ABN875" s="45"/>
      <c r="ABO875" s="45"/>
      <c r="ABP875" s="45"/>
      <c r="ABQ875" s="45"/>
      <c r="ABR875" s="45"/>
      <c r="ABS875" s="45"/>
      <c r="ABT875" s="45"/>
      <c r="ABU875" s="45"/>
      <c r="ABV875" s="45"/>
      <c r="ABW875" s="45"/>
      <c r="ABX875" s="45"/>
      <c r="ABY875" s="45"/>
      <c r="ABZ875" s="45"/>
      <c r="ACA875" s="45"/>
      <c r="ACB875" s="45"/>
      <c r="ACC875" s="45"/>
      <c r="ACD875" s="45"/>
      <c r="ACE875" s="45"/>
      <c r="ACF875" s="45"/>
      <c r="ACG875" s="45"/>
      <c r="ACH875" s="45"/>
      <c r="ACI875" s="45"/>
      <c r="ACJ875" s="45"/>
      <c r="ACK875" s="45"/>
      <c r="ACL875" s="45"/>
      <c r="ACM875" s="45"/>
      <c r="ACN875" s="45"/>
      <c r="ACO875" s="45"/>
      <c r="ACP875" s="45"/>
      <c r="ACQ875" s="45"/>
      <c r="ACR875" s="45"/>
      <c r="ACS875" s="45"/>
      <c r="ACT875" s="45"/>
      <c r="ACU875" s="45"/>
      <c r="ACV875" s="45"/>
      <c r="ACW875" s="45"/>
      <c r="ACX875" s="45"/>
      <c r="ACY875" s="45"/>
      <c r="ACZ875" s="45"/>
      <c r="ADA875" s="45"/>
      <c r="ADB875" s="45"/>
      <c r="ADC875" s="45"/>
      <c r="ADD875" s="45"/>
      <c r="ADE875" s="45"/>
      <c r="ADF875" s="45"/>
      <c r="ADG875" s="45"/>
      <c r="ADH875" s="45"/>
      <c r="ADI875" s="45"/>
      <c r="ADJ875" s="45"/>
      <c r="ADK875" s="45"/>
      <c r="ADL875" s="45"/>
      <c r="ADM875" s="45"/>
      <c r="ADN875" s="45"/>
      <c r="ADO875" s="45"/>
      <c r="ADP875" s="45"/>
      <c r="ADQ875" s="45"/>
      <c r="ADR875" s="45"/>
      <c r="ADS875" s="45"/>
      <c r="ADT875" s="45"/>
      <c r="ADU875" s="45"/>
      <c r="ADV875" s="45"/>
      <c r="ADW875" s="45"/>
      <c r="ADX875" s="45"/>
      <c r="ADY875" s="45"/>
      <c r="ADZ875" s="45"/>
      <c r="AEA875" s="45"/>
      <c r="AEB875" s="45"/>
      <c r="AEC875" s="45"/>
      <c r="AED875" s="45"/>
      <c r="AEE875" s="45"/>
      <c r="AEF875" s="45"/>
      <c r="AEG875" s="45"/>
      <c r="AEH875" s="45"/>
      <c r="AEI875" s="45"/>
      <c r="AEJ875" s="45"/>
      <c r="AEK875" s="45"/>
      <c r="AEL875" s="45"/>
      <c r="AEM875" s="45"/>
      <c r="AEN875" s="45"/>
      <c r="AEO875" s="45"/>
      <c r="AEP875" s="45"/>
      <c r="AEQ875" s="45"/>
      <c r="AER875" s="45"/>
      <c r="AES875" s="45"/>
      <c r="AET875" s="45"/>
      <c r="AEU875" s="45"/>
      <c r="AEV875" s="45"/>
      <c r="AEW875" s="45"/>
      <c r="AEX875" s="45"/>
      <c r="AEY875" s="45"/>
      <c r="AEZ875" s="45"/>
      <c r="AFA875" s="45"/>
      <c r="AFB875" s="45"/>
      <c r="AFC875" s="45"/>
      <c r="AFD875" s="45"/>
      <c r="AFE875" s="45"/>
      <c r="AFF875" s="45"/>
      <c r="AFG875" s="45"/>
      <c r="AFH875" s="45"/>
      <c r="AFI875" s="45"/>
      <c r="AFJ875" s="45"/>
      <c r="AFK875" s="45"/>
      <c r="AFL875" s="45"/>
      <c r="AFM875" s="45"/>
      <c r="AFN875" s="45"/>
      <c r="AFO875" s="45"/>
      <c r="AFP875" s="45"/>
      <c r="AFQ875" s="45"/>
      <c r="AFR875" s="45"/>
      <c r="AFS875" s="45"/>
      <c r="AFT875" s="45"/>
      <c r="AFU875" s="45"/>
      <c r="AFV875" s="45"/>
      <c r="AFW875" s="45"/>
      <c r="AFX875" s="45"/>
      <c r="AFY875" s="45"/>
      <c r="AFZ875" s="45"/>
      <c r="AGA875" s="45"/>
      <c r="AGB875" s="45"/>
      <c r="AGC875" s="45"/>
      <c r="AGD875" s="45"/>
      <c r="AGE875" s="45"/>
      <c r="AGF875" s="45"/>
      <c r="AGG875" s="45"/>
      <c r="AGH875" s="45"/>
      <c r="AGI875" s="45"/>
      <c r="AGJ875" s="45"/>
      <c r="AGK875" s="45"/>
      <c r="AGL875" s="45"/>
      <c r="AGM875" s="45"/>
      <c r="AGN875" s="45"/>
      <c r="AGO875" s="45"/>
      <c r="AGP875" s="45"/>
      <c r="AGQ875" s="45"/>
      <c r="AGR875" s="45"/>
      <c r="AGS875" s="45"/>
      <c r="AGT875" s="45"/>
      <c r="AGU875" s="45"/>
      <c r="AGV875" s="45"/>
      <c r="AGW875" s="45"/>
      <c r="AGX875" s="45"/>
      <c r="AGY875" s="45"/>
      <c r="AGZ875" s="45"/>
      <c r="AHA875" s="45"/>
      <c r="AHB875" s="45"/>
      <c r="AHC875" s="45"/>
      <c r="AHD875" s="45"/>
      <c r="AHE875" s="45"/>
      <c r="AHF875" s="45"/>
      <c r="AHG875" s="45"/>
      <c r="AHH875" s="45"/>
      <c r="AHI875" s="45"/>
      <c r="AHJ875" s="45"/>
      <c r="AHK875" s="45"/>
      <c r="AHL875" s="45"/>
      <c r="AHM875" s="45"/>
      <c r="AHN875" s="45"/>
      <c r="AHO875" s="45"/>
      <c r="AHP875" s="45"/>
      <c r="AHQ875" s="45"/>
      <c r="AHR875" s="45"/>
      <c r="AHS875" s="45"/>
      <c r="AHT875" s="45"/>
      <c r="AHU875" s="45"/>
      <c r="AHV875" s="45"/>
      <c r="AHW875" s="45"/>
      <c r="AHX875" s="45"/>
      <c r="AHY875" s="45"/>
      <c r="AHZ875" s="45"/>
      <c r="AIA875" s="45"/>
      <c r="AIB875" s="45"/>
      <c r="AIC875" s="45"/>
      <c r="AID875" s="45"/>
      <c r="AIE875" s="45"/>
      <c r="AIF875" s="45"/>
      <c r="AIG875" s="45"/>
      <c r="AIH875" s="45"/>
      <c r="AII875" s="45"/>
      <c r="AIJ875" s="45"/>
      <c r="AIK875" s="45"/>
      <c r="AIL875" s="45"/>
      <c r="AIM875" s="45"/>
      <c r="AIN875" s="45"/>
      <c r="AIO875" s="45"/>
      <c r="AIP875" s="45"/>
      <c r="AIQ875" s="45"/>
      <c r="AIR875" s="45"/>
      <c r="AIS875" s="45"/>
      <c r="AIT875" s="45"/>
      <c r="AIU875" s="45"/>
      <c r="AIV875" s="45"/>
      <c r="AIW875" s="45"/>
      <c r="AIX875" s="45"/>
      <c r="AIY875" s="45"/>
      <c r="AIZ875" s="45"/>
      <c r="AJA875" s="45"/>
      <c r="AJB875" s="45"/>
      <c r="AJC875" s="45"/>
      <c r="AJD875" s="45"/>
      <c r="AJE875" s="45"/>
      <c r="AJF875" s="45"/>
      <c r="AJG875" s="45"/>
      <c r="AJH875" s="45"/>
      <c r="AJI875" s="45"/>
      <c r="AJJ875" s="45"/>
      <c r="AJK875" s="45"/>
      <c r="AJL875" s="45"/>
      <c r="AJM875" s="45"/>
      <c r="AJN875" s="45"/>
      <c r="AJO875" s="45"/>
      <c r="AJP875" s="45"/>
      <c r="AJQ875" s="45"/>
      <c r="AJR875" s="45"/>
      <c r="AJS875" s="45"/>
      <c r="AJT875" s="45"/>
      <c r="AJU875" s="45"/>
      <c r="AJV875" s="45"/>
      <c r="AJW875" s="45"/>
      <c r="AJX875" s="45"/>
      <c r="AJY875" s="45"/>
      <c r="AJZ875" s="45"/>
      <c r="AKA875" s="45"/>
      <c r="AKB875" s="45"/>
      <c r="AKC875" s="45"/>
      <c r="AKD875" s="45"/>
      <c r="AKE875" s="45"/>
      <c r="AKF875" s="45"/>
      <c r="AKG875" s="45"/>
      <c r="AKH875" s="45"/>
      <c r="AKI875" s="45"/>
      <c r="AKJ875" s="45"/>
      <c r="AKK875" s="45"/>
      <c r="AKL875" s="45"/>
      <c r="AKM875" s="45"/>
      <c r="AKN875" s="45"/>
      <c r="AKO875" s="45"/>
      <c r="AKP875" s="45"/>
      <c r="AKQ875" s="45"/>
      <c r="AKR875" s="45"/>
      <c r="AKS875" s="45"/>
      <c r="AKT875" s="45"/>
      <c r="AKU875" s="45"/>
      <c r="AKV875" s="45"/>
      <c r="AKW875" s="45"/>
      <c r="AKX875" s="45"/>
      <c r="AKY875" s="45"/>
      <c r="AKZ875" s="45"/>
      <c r="ALA875" s="45"/>
      <c r="ALB875" s="45"/>
      <c r="ALC875" s="45"/>
      <c r="ALD875" s="45"/>
      <c r="ALE875" s="45"/>
      <c r="ALF875" s="45"/>
      <c r="ALG875" s="45"/>
      <c r="ALH875" s="45"/>
      <c r="ALI875" s="45"/>
      <c r="ALJ875" s="45"/>
      <c r="ALK875" s="45"/>
      <c r="ALL875" s="45"/>
      <c r="ALM875" s="45"/>
      <c r="ALN875" s="45"/>
      <c r="ALO875" s="45"/>
      <c r="ALP875" s="45"/>
      <c r="ALQ875" s="45"/>
      <c r="ALR875" s="45"/>
      <c r="ALS875" s="45"/>
      <c r="ALT875" s="45"/>
      <c r="ALU875" s="45"/>
      <c r="ALV875" s="45"/>
      <c r="ALW875" s="45"/>
      <c r="ALX875" s="45"/>
      <c r="ALY875" s="45"/>
      <c r="ALZ875" s="45"/>
      <c r="AMA875" s="45"/>
      <c r="AMB875" s="45"/>
      <c r="AMC875" s="45"/>
      <c r="AMD875" s="45"/>
      <c r="AME875" s="45"/>
      <c r="AMF875" s="45"/>
      <c r="AMG875" s="45"/>
      <c r="AMH875" s="45"/>
      <c r="AMI875" s="45"/>
      <c r="AMJ875" s="45"/>
      <c r="AMK875" s="45"/>
      <c r="AML875" s="45"/>
      <c r="AMM875" s="45"/>
      <c r="AMN875" s="45"/>
      <c r="AMO875" s="45"/>
      <c r="AMP875" s="45"/>
      <c r="AMQ875" s="45"/>
      <c r="AMR875" s="45"/>
      <c r="AMS875" s="45"/>
      <c r="AMT875" s="45"/>
      <c r="AMU875" s="45"/>
      <c r="AMV875" s="45"/>
      <c r="AMW875" s="45"/>
      <c r="AMX875" s="45"/>
      <c r="AMY875" s="45"/>
      <c r="AMZ875" s="45"/>
      <c r="ANA875" s="45"/>
      <c r="ANB875" s="45"/>
      <c r="ANC875" s="45"/>
      <c r="AND875" s="45"/>
      <c r="ANE875" s="45"/>
      <c r="ANF875" s="45"/>
      <c r="ANG875" s="45"/>
      <c r="ANH875" s="45"/>
      <c r="ANI875" s="45"/>
      <c r="ANJ875" s="45"/>
      <c r="ANK875" s="45"/>
      <c r="ANL875" s="45"/>
      <c r="ANM875" s="45"/>
      <c r="ANN875" s="45"/>
      <c r="ANO875" s="45"/>
      <c r="ANP875" s="45"/>
      <c r="ANQ875" s="45"/>
      <c r="ANR875" s="45"/>
      <c r="ANS875" s="45"/>
      <c r="ANT875" s="45"/>
      <c r="ANU875" s="45"/>
      <c r="ANV875" s="45"/>
      <c r="ANW875" s="45"/>
      <c r="ANX875" s="45"/>
      <c r="ANY875" s="45"/>
      <c r="ANZ875" s="45"/>
      <c r="AOA875" s="45"/>
      <c r="AOB875" s="45"/>
      <c r="AOC875" s="45"/>
      <c r="AOD875" s="45"/>
      <c r="AOE875" s="45"/>
      <c r="AOF875" s="45"/>
      <c r="AOG875" s="45"/>
      <c r="AOH875" s="45"/>
      <c r="AOI875" s="45"/>
      <c r="AOJ875" s="45"/>
      <c r="AOK875" s="45"/>
      <c r="AOL875" s="45"/>
      <c r="AOM875" s="45"/>
      <c r="AON875" s="45"/>
      <c r="AOO875" s="45"/>
      <c r="AOP875" s="45"/>
      <c r="AOQ875" s="45"/>
      <c r="AOR875" s="45"/>
      <c r="AOS875" s="45"/>
      <c r="AOT875" s="45"/>
      <c r="AOU875" s="45"/>
      <c r="AOV875" s="45"/>
      <c r="AOW875" s="45"/>
      <c r="AOX875" s="45"/>
      <c r="AOY875" s="45"/>
      <c r="AOZ875" s="45"/>
      <c r="APA875" s="45"/>
      <c r="APB875" s="45"/>
      <c r="APC875" s="45"/>
      <c r="APD875" s="45"/>
      <c r="APE875" s="45"/>
      <c r="APF875" s="45"/>
      <c r="APG875" s="45"/>
      <c r="APH875" s="45"/>
      <c r="API875" s="45"/>
      <c r="APJ875" s="45"/>
      <c r="APK875" s="45"/>
      <c r="APL875" s="45"/>
      <c r="APM875" s="45"/>
      <c r="APN875" s="45"/>
      <c r="APO875" s="45"/>
      <c r="APP875" s="45"/>
      <c r="APQ875" s="45"/>
      <c r="APR875" s="45"/>
      <c r="APS875" s="45"/>
      <c r="APT875" s="45"/>
      <c r="APU875" s="45"/>
      <c r="APV875" s="45"/>
      <c r="APW875" s="45"/>
      <c r="APX875" s="45"/>
      <c r="APY875" s="45"/>
      <c r="APZ875" s="45"/>
      <c r="AQA875" s="45"/>
      <c r="AQB875" s="45"/>
      <c r="AQC875" s="45"/>
      <c r="AQD875" s="45"/>
      <c r="AQE875" s="45"/>
      <c r="AQF875" s="45"/>
      <c r="AQG875" s="45"/>
      <c r="AQH875" s="45"/>
      <c r="AQI875" s="45"/>
      <c r="AQJ875" s="45"/>
      <c r="AQK875" s="45"/>
      <c r="AQL875" s="45"/>
      <c r="AQM875" s="45"/>
      <c r="AQN875" s="45"/>
      <c r="AQO875" s="45"/>
      <c r="AQP875" s="45"/>
      <c r="AQQ875" s="45"/>
      <c r="AQR875" s="45"/>
      <c r="AQS875" s="45"/>
      <c r="AQT875" s="45"/>
      <c r="AQU875" s="45"/>
      <c r="AQV875" s="45"/>
      <c r="AQW875" s="45"/>
      <c r="AQX875" s="45"/>
      <c r="AQY875" s="45"/>
      <c r="AQZ875" s="45"/>
      <c r="ARA875" s="45"/>
      <c r="ARB875" s="45"/>
      <c r="ARC875" s="45"/>
      <c r="ARD875" s="45"/>
      <c r="ARE875" s="45"/>
      <c r="ARF875" s="45"/>
      <c r="ARG875" s="45"/>
      <c r="ARH875" s="45"/>
      <c r="ARI875" s="45"/>
      <c r="ARJ875" s="45"/>
      <c r="ARK875" s="45"/>
      <c r="ARL875" s="45"/>
      <c r="ARM875" s="45"/>
      <c r="ARN875" s="45"/>
      <c r="ARO875" s="45"/>
      <c r="ARP875" s="45"/>
      <c r="ARQ875" s="45"/>
      <c r="ARR875" s="45"/>
      <c r="ARS875" s="45"/>
      <c r="ART875" s="45"/>
      <c r="ARU875" s="45"/>
      <c r="ARV875" s="45"/>
      <c r="ARW875" s="45"/>
      <c r="ARX875" s="45"/>
      <c r="ARY875" s="45"/>
      <c r="ARZ875" s="45"/>
      <c r="ASA875" s="45"/>
      <c r="ASB875" s="45"/>
      <c r="ASC875" s="45"/>
      <c r="ASD875" s="45"/>
      <c r="ASE875" s="45"/>
      <c r="ASF875" s="45"/>
      <c r="ASG875" s="45"/>
      <c r="ASH875" s="45"/>
      <c r="ASI875" s="45"/>
      <c r="ASJ875" s="45"/>
      <c r="ASK875" s="45"/>
      <c r="ASL875" s="45"/>
      <c r="ASM875" s="45"/>
      <c r="ASN875" s="45"/>
      <c r="ASO875" s="45"/>
      <c r="ASP875" s="45"/>
      <c r="ASQ875" s="45"/>
      <c r="ASR875" s="45"/>
      <c r="ASS875" s="45"/>
      <c r="AST875" s="45"/>
      <c r="ASU875" s="45"/>
      <c r="ASV875" s="45"/>
      <c r="ASW875" s="45"/>
      <c r="ASX875" s="45"/>
      <c r="ASY875" s="45"/>
      <c r="ASZ875" s="45"/>
      <c r="ATA875" s="45"/>
      <c r="ATB875" s="45"/>
      <c r="ATC875" s="45"/>
      <c r="ATD875" s="45"/>
      <c r="ATE875" s="45"/>
      <c r="ATF875" s="45"/>
      <c r="ATG875" s="45"/>
      <c r="ATH875" s="45"/>
      <c r="ATI875" s="45"/>
      <c r="ATJ875" s="45"/>
      <c r="ATK875" s="45"/>
      <c r="ATL875" s="45"/>
      <c r="ATM875" s="45"/>
      <c r="ATN875" s="45"/>
      <c r="ATO875" s="45"/>
      <c r="ATP875" s="45"/>
      <c r="ATQ875" s="45"/>
      <c r="ATR875" s="45"/>
      <c r="ATS875" s="45"/>
      <c r="ATT875" s="45"/>
      <c r="ATU875" s="45"/>
      <c r="ATV875" s="45"/>
      <c r="ATW875" s="45"/>
      <c r="ATX875" s="45"/>
      <c r="ATY875" s="45"/>
      <c r="ATZ875" s="45"/>
      <c r="AUA875" s="45"/>
      <c r="AUB875" s="45"/>
      <c r="AUC875" s="45"/>
      <c r="AUD875" s="45"/>
      <c r="AUE875" s="45"/>
      <c r="AUF875" s="45"/>
      <c r="AUG875" s="45"/>
      <c r="AUH875" s="45"/>
      <c r="AUI875" s="45"/>
      <c r="AUJ875" s="45"/>
      <c r="AUK875" s="45"/>
      <c r="AUL875" s="45"/>
      <c r="AUM875" s="45"/>
      <c r="AUN875" s="45"/>
      <c r="AUO875" s="45"/>
      <c r="AUP875" s="45"/>
      <c r="AUQ875" s="45"/>
      <c r="AUR875" s="45"/>
      <c r="AUS875" s="45"/>
      <c r="AUT875" s="45"/>
      <c r="AUU875" s="45"/>
      <c r="AUV875" s="45"/>
      <c r="AUW875" s="45"/>
      <c r="AUX875" s="45"/>
      <c r="AUY875" s="45"/>
      <c r="AUZ875" s="45"/>
      <c r="AVA875" s="45"/>
      <c r="AVB875" s="45"/>
      <c r="AVC875" s="45"/>
      <c r="AVD875" s="45"/>
      <c r="AVE875" s="45"/>
      <c r="AVF875" s="45"/>
      <c r="AVG875" s="45"/>
      <c r="AVH875" s="45"/>
      <c r="AVI875" s="45"/>
      <c r="AVJ875" s="45"/>
      <c r="AVK875" s="45"/>
      <c r="AVL875" s="45"/>
      <c r="AVM875" s="45"/>
      <c r="AVN875" s="45"/>
      <c r="AVO875" s="45"/>
      <c r="AVP875" s="45"/>
      <c r="AVQ875" s="45"/>
      <c r="AVR875" s="45"/>
      <c r="AVS875" s="45"/>
      <c r="AVT875" s="45"/>
      <c r="AVU875" s="45"/>
      <c r="AVV875" s="45"/>
      <c r="AVW875" s="45"/>
      <c r="AVX875" s="45"/>
      <c r="AVY875" s="45"/>
      <c r="AVZ875" s="45"/>
      <c r="AWA875" s="45"/>
      <c r="AWB875" s="45"/>
      <c r="AWC875" s="45"/>
      <c r="AWD875" s="45"/>
      <c r="AWE875" s="45"/>
      <c r="AWF875" s="45"/>
      <c r="AWG875" s="45"/>
      <c r="AWH875" s="45"/>
      <c r="AWI875" s="45"/>
      <c r="AWJ875" s="45"/>
      <c r="AWK875" s="45"/>
      <c r="AWL875" s="45"/>
      <c r="AWM875" s="45"/>
      <c r="AWN875" s="45"/>
      <c r="AWO875" s="45"/>
      <c r="AWP875" s="45"/>
      <c r="AWQ875" s="45"/>
      <c r="AWR875" s="45"/>
      <c r="AWS875" s="45"/>
      <c r="AWT875" s="45"/>
      <c r="AWU875" s="45"/>
      <c r="AWV875" s="45"/>
      <c r="AWW875" s="45"/>
      <c r="AWX875" s="45"/>
      <c r="AWY875" s="45"/>
      <c r="AWZ875" s="45"/>
      <c r="AXA875" s="45"/>
      <c r="AXB875" s="45"/>
      <c r="AXC875" s="45"/>
      <c r="AXD875" s="45"/>
      <c r="AXE875" s="45"/>
      <c r="AXF875" s="45"/>
      <c r="AXG875" s="45"/>
      <c r="AXH875" s="45"/>
      <c r="AXI875" s="45"/>
      <c r="AXJ875" s="45"/>
      <c r="AXK875" s="45"/>
      <c r="AXL875" s="45"/>
      <c r="AXM875" s="45"/>
      <c r="AXN875" s="45"/>
      <c r="AXO875" s="45"/>
      <c r="AXP875" s="45"/>
      <c r="AXQ875" s="45"/>
      <c r="AXR875" s="45"/>
      <c r="AXS875" s="45"/>
      <c r="AXT875" s="45"/>
      <c r="AXU875" s="45"/>
      <c r="AXV875" s="45"/>
      <c r="AXW875" s="45"/>
      <c r="AXX875" s="45"/>
      <c r="AXY875" s="45"/>
      <c r="AXZ875" s="45"/>
      <c r="AYA875" s="45"/>
      <c r="AYB875" s="45"/>
      <c r="AYC875" s="45"/>
      <c r="AYD875" s="45"/>
      <c r="AYE875" s="45"/>
      <c r="AYF875" s="45"/>
      <c r="AYG875" s="45"/>
      <c r="AYH875" s="45"/>
      <c r="AYI875" s="45"/>
      <c r="AYJ875" s="45"/>
      <c r="AYK875" s="45"/>
      <c r="AYL875" s="45"/>
      <c r="AYM875" s="45"/>
      <c r="AYN875" s="45"/>
      <c r="AYO875" s="45"/>
      <c r="AYP875" s="45"/>
      <c r="AYQ875" s="45"/>
      <c r="AYR875" s="45"/>
      <c r="AYS875" s="45"/>
      <c r="AYT875" s="45"/>
      <c r="AYU875" s="45"/>
      <c r="AYV875" s="45"/>
      <c r="AYW875" s="45"/>
      <c r="AYX875" s="45"/>
      <c r="AYY875" s="45"/>
      <c r="AYZ875" s="45"/>
      <c r="AZA875" s="45"/>
      <c r="AZB875" s="45"/>
      <c r="AZC875" s="45"/>
      <c r="AZD875" s="45"/>
      <c r="AZE875" s="45"/>
      <c r="AZF875" s="45"/>
      <c r="AZG875" s="45"/>
      <c r="AZH875" s="45"/>
      <c r="AZI875" s="45"/>
      <c r="AZJ875" s="45"/>
      <c r="AZK875" s="45"/>
      <c r="AZL875" s="45"/>
      <c r="AZM875" s="45"/>
      <c r="AZN875" s="45"/>
      <c r="AZO875" s="45"/>
      <c r="AZP875" s="45"/>
      <c r="AZQ875" s="45"/>
      <c r="AZR875" s="45"/>
      <c r="AZS875" s="45"/>
      <c r="AZT875" s="45"/>
      <c r="AZU875" s="45"/>
      <c r="AZV875" s="45"/>
      <c r="AZW875" s="45"/>
      <c r="AZX875" s="45"/>
      <c r="AZY875" s="45"/>
      <c r="AZZ875" s="45"/>
      <c r="BAA875" s="45"/>
      <c r="BAB875" s="45"/>
      <c r="BAC875" s="45"/>
      <c r="BAD875" s="45"/>
      <c r="BAE875" s="45"/>
      <c r="BAF875" s="45"/>
      <c r="BAG875" s="45"/>
      <c r="BAH875" s="45"/>
      <c r="BAI875" s="45"/>
      <c r="BAJ875" s="45"/>
      <c r="BAK875" s="45"/>
      <c r="BAL875" s="45"/>
      <c r="BAM875" s="45"/>
      <c r="BAN875" s="45"/>
      <c r="BAO875" s="45"/>
      <c r="BAP875" s="45"/>
      <c r="BAQ875" s="45"/>
      <c r="BAR875" s="45"/>
      <c r="BAS875" s="45"/>
      <c r="BAT875" s="45"/>
      <c r="BAU875" s="45"/>
      <c r="BAV875" s="45"/>
      <c r="BAW875" s="45"/>
      <c r="BAX875" s="45"/>
      <c r="BAY875" s="45"/>
      <c r="BAZ875" s="45"/>
      <c r="BBA875" s="45"/>
      <c r="BBB875" s="45"/>
      <c r="BBC875" s="45"/>
      <c r="BBD875" s="45"/>
      <c r="BBE875" s="45"/>
      <c r="BBF875" s="45"/>
      <c r="BBG875" s="45"/>
      <c r="BBH875" s="45"/>
      <c r="BBI875" s="45"/>
      <c r="BBJ875" s="45"/>
      <c r="BBK875" s="45"/>
      <c r="BBL875" s="45"/>
      <c r="BBM875" s="45"/>
      <c r="BBN875" s="45"/>
      <c r="BBO875" s="45"/>
      <c r="BBP875" s="45"/>
      <c r="BBQ875" s="45"/>
      <c r="BBR875" s="45"/>
      <c r="BBS875" s="45"/>
      <c r="BBT875" s="45"/>
      <c r="BBU875" s="45"/>
      <c r="BBV875" s="45"/>
      <c r="BBW875" s="45"/>
      <c r="BBX875" s="45"/>
      <c r="BBY875" s="45"/>
      <c r="BBZ875" s="45"/>
      <c r="BCA875" s="45"/>
      <c r="BCB875" s="45"/>
      <c r="BCC875" s="45"/>
      <c r="BCD875" s="45"/>
      <c r="BCE875" s="45"/>
      <c r="BCF875" s="45"/>
      <c r="BCG875" s="45"/>
      <c r="BCH875" s="45"/>
      <c r="BCI875" s="45"/>
      <c r="BCJ875" s="45"/>
      <c r="BCK875" s="45"/>
      <c r="BCL875" s="45"/>
      <c r="BCM875" s="45"/>
      <c r="BCN875" s="45"/>
      <c r="BCO875" s="45"/>
      <c r="BCP875" s="45"/>
      <c r="BCQ875" s="45"/>
      <c r="BCR875" s="45"/>
      <c r="BCS875" s="45"/>
      <c r="BCT875" s="45"/>
      <c r="BCU875" s="45"/>
      <c r="BCV875" s="45"/>
      <c r="BCW875" s="45"/>
      <c r="BCX875" s="45"/>
      <c r="BCY875" s="45"/>
      <c r="BCZ875" s="45"/>
      <c r="BDA875" s="45"/>
      <c r="BDB875" s="45"/>
      <c r="BDC875" s="45"/>
      <c r="BDD875" s="45"/>
      <c r="BDE875" s="45"/>
      <c r="BDF875" s="45"/>
      <c r="BDG875" s="45"/>
      <c r="BDH875" s="45"/>
      <c r="BDI875" s="45"/>
      <c r="BDJ875" s="45"/>
      <c r="BDK875" s="45"/>
      <c r="BDL875" s="45"/>
      <c r="BDM875" s="45"/>
      <c r="BDN875" s="45"/>
      <c r="BDO875" s="45"/>
      <c r="BDP875" s="45"/>
      <c r="BDQ875" s="45"/>
      <c r="BDR875" s="45"/>
      <c r="BDS875" s="45"/>
      <c r="BDT875" s="45"/>
      <c r="BDU875" s="45"/>
      <c r="BDV875" s="45"/>
      <c r="BDW875" s="45"/>
      <c r="BDX875" s="45"/>
      <c r="BDY875" s="45"/>
      <c r="BDZ875" s="45"/>
      <c r="BEA875" s="45"/>
      <c r="BEB875" s="45"/>
      <c r="BEC875" s="45"/>
      <c r="BED875" s="45"/>
      <c r="BEE875" s="45"/>
      <c r="BEF875" s="45"/>
      <c r="BEG875" s="45"/>
      <c r="BEH875" s="45"/>
      <c r="BEI875" s="45"/>
      <c r="BEJ875" s="45"/>
      <c r="BEK875" s="45"/>
      <c r="BEL875" s="45"/>
      <c r="BEM875" s="45"/>
      <c r="BEN875" s="45"/>
      <c r="BEO875" s="45"/>
      <c r="BEP875" s="45"/>
      <c r="BEQ875" s="45"/>
      <c r="BER875" s="45"/>
      <c r="BES875" s="45"/>
      <c r="BET875" s="45"/>
      <c r="BEU875" s="45"/>
      <c r="BEV875" s="45"/>
      <c r="BEW875" s="45"/>
      <c r="BEX875" s="45"/>
      <c r="BEY875" s="45"/>
      <c r="BEZ875" s="45"/>
      <c r="BFA875" s="45"/>
      <c r="BFB875" s="45"/>
      <c r="BFC875" s="45"/>
      <c r="BFD875" s="45"/>
      <c r="BFE875" s="45"/>
      <c r="BFF875" s="45"/>
      <c r="BFG875" s="45"/>
      <c r="BFH875" s="45"/>
      <c r="BFI875" s="45"/>
      <c r="BFJ875" s="45"/>
      <c r="BFK875" s="45"/>
      <c r="BFL875" s="45"/>
      <c r="BFM875" s="45"/>
      <c r="BFN875" s="45"/>
      <c r="BFO875" s="45"/>
      <c r="BFP875" s="45"/>
      <c r="BFQ875" s="45"/>
      <c r="BFR875" s="45"/>
      <c r="BFS875" s="45"/>
      <c r="BFT875" s="45"/>
      <c r="BFU875" s="45"/>
      <c r="BFV875" s="45"/>
      <c r="BFW875" s="45"/>
      <c r="BFX875" s="45"/>
      <c r="BFY875" s="45"/>
      <c r="BFZ875" s="45"/>
      <c r="BGA875" s="45"/>
      <c r="BGB875" s="45"/>
      <c r="BGC875" s="45"/>
      <c r="BGD875" s="45"/>
      <c r="BGE875" s="45"/>
      <c r="BGF875" s="45"/>
      <c r="BGG875" s="45"/>
      <c r="BGH875" s="45"/>
      <c r="BGI875" s="45"/>
      <c r="BGJ875" s="45"/>
      <c r="BGK875" s="45"/>
      <c r="BGL875" s="45"/>
      <c r="BGM875" s="45"/>
      <c r="BGN875" s="45"/>
      <c r="BGO875" s="45"/>
      <c r="BGP875" s="45"/>
      <c r="BGQ875" s="45"/>
      <c r="BGR875" s="45"/>
      <c r="BGS875" s="45"/>
      <c r="BGT875" s="45"/>
      <c r="BGU875" s="45"/>
      <c r="BGV875" s="45"/>
      <c r="BGW875" s="45"/>
      <c r="BGX875" s="45"/>
      <c r="BGY875" s="45"/>
      <c r="BGZ875" s="45"/>
      <c r="BHA875" s="45"/>
      <c r="BHB875" s="45"/>
      <c r="BHC875" s="45"/>
      <c r="BHD875" s="45"/>
      <c r="BHE875" s="45"/>
      <c r="BHF875" s="45"/>
      <c r="BHG875" s="45"/>
      <c r="BHH875" s="45"/>
      <c r="BHI875" s="45"/>
      <c r="BHJ875" s="45"/>
      <c r="BHK875" s="45"/>
      <c r="BHL875" s="45"/>
      <c r="BHM875" s="45"/>
      <c r="BHN875" s="45"/>
      <c r="BHO875" s="45"/>
      <c r="BHP875" s="45"/>
      <c r="BHQ875" s="45"/>
      <c r="BHR875" s="45"/>
      <c r="BHS875" s="45"/>
      <c r="BHT875" s="45"/>
      <c r="BHU875" s="45"/>
      <c r="BHV875" s="45"/>
      <c r="BHW875" s="45"/>
      <c r="BHX875" s="45"/>
      <c r="BHY875" s="45"/>
      <c r="BHZ875" s="45"/>
      <c r="BIA875" s="45"/>
      <c r="BIB875" s="45"/>
      <c r="BIC875" s="45"/>
      <c r="BID875" s="45"/>
      <c r="BIE875" s="45"/>
      <c r="BIF875" s="45"/>
      <c r="BIG875" s="45"/>
      <c r="BIH875" s="45"/>
      <c r="BII875" s="45"/>
      <c r="BIJ875" s="45"/>
      <c r="BIK875" s="45"/>
      <c r="BIL875" s="45"/>
      <c r="BIM875" s="45"/>
      <c r="BIN875" s="45"/>
      <c r="BIO875" s="45"/>
      <c r="BIP875" s="45"/>
      <c r="BIQ875" s="45"/>
      <c r="BIR875" s="45"/>
      <c r="BIS875" s="45"/>
      <c r="BIT875" s="45"/>
      <c r="BIU875" s="45"/>
      <c r="BIV875" s="45"/>
      <c r="BIW875" s="45"/>
      <c r="BIX875" s="45"/>
      <c r="BIY875" s="45"/>
      <c r="BIZ875" s="45"/>
      <c r="BJA875" s="45"/>
      <c r="BJB875" s="45"/>
      <c r="BJC875" s="45"/>
      <c r="BJD875" s="45"/>
      <c r="BJE875" s="45"/>
      <c r="BJF875" s="45"/>
      <c r="BJG875" s="45"/>
      <c r="BJH875" s="45"/>
      <c r="BJI875" s="45"/>
      <c r="BJJ875" s="45"/>
      <c r="BJK875" s="45"/>
      <c r="BJL875" s="45"/>
      <c r="BJM875" s="45"/>
      <c r="BJN875" s="45"/>
      <c r="BJO875" s="45"/>
      <c r="BJP875" s="45"/>
      <c r="BJQ875" s="45"/>
      <c r="BJR875" s="45"/>
      <c r="BJS875" s="45"/>
      <c r="BJT875" s="45"/>
      <c r="BJU875" s="45"/>
      <c r="BJV875" s="45"/>
      <c r="BJW875" s="45"/>
      <c r="BJX875" s="45"/>
      <c r="BJY875" s="45"/>
      <c r="BJZ875" s="45"/>
      <c r="BKA875" s="45"/>
      <c r="BKB875" s="45"/>
      <c r="BKC875" s="45"/>
      <c r="BKD875" s="45"/>
      <c r="BKE875" s="45"/>
      <c r="BKF875" s="45"/>
      <c r="BKG875" s="45"/>
      <c r="BKH875" s="45"/>
      <c r="BKI875" s="45"/>
      <c r="BKJ875" s="45"/>
      <c r="BKK875" s="45"/>
      <c r="BKL875" s="45"/>
      <c r="BKM875" s="45"/>
      <c r="BKN875" s="45"/>
      <c r="BKO875" s="45"/>
      <c r="BKP875" s="45"/>
      <c r="BKQ875" s="45"/>
      <c r="BKR875" s="45"/>
      <c r="BKS875" s="45"/>
      <c r="BKT875" s="45"/>
      <c r="BKU875" s="45"/>
      <c r="BKV875" s="45"/>
      <c r="BKW875" s="45"/>
      <c r="BKX875" s="45"/>
      <c r="BKY875" s="45"/>
      <c r="BKZ875" s="45"/>
      <c r="BLA875" s="45"/>
      <c r="BLB875" s="45"/>
      <c r="BLC875" s="45"/>
      <c r="BLD875" s="45"/>
      <c r="BLE875" s="45"/>
      <c r="BLF875" s="45"/>
      <c r="BLG875" s="45"/>
      <c r="BLH875" s="45"/>
      <c r="BLI875" s="45"/>
      <c r="BLJ875" s="45"/>
      <c r="BLK875" s="45"/>
      <c r="BLL875" s="45"/>
      <c r="BLM875" s="45"/>
      <c r="BLN875" s="45"/>
      <c r="BLO875" s="45"/>
      <c r="BLP875" s="45"/>
      <c r="BLQ875" s="45"/>
      <c r="BLR875" s="45"/>
      <c r="BLS875" s="45"/>
      <c r="BLT875" s="45"/>
      <c r="BLU875" s="45"/>
      <c r="BLV875" s="45"/>
      <c r="BLW875" s="45"/>
      <c r="BLX875" s="45"/>
      <c r="BLY875" s="45"/>
      <c r="BLZ875" s="45"/>
      <c r="BMA875" s="45"/>
      <c r="BMB875" s="45"/>
      <c r="BMC875" s="45"/>
      <c r="BMD875" s="45"/>
      <c r="BME875" s="45"/>
      <c r="BMF875" s="45"/>
      <c r="BMG875" s="45"/>
      <c r="BMH875" s="45"/>
      <c r="BMI875" s="45"/>
      <c r="BMJ875" s="45"/>
      <c r="BMK875" s="45"/>
      <c r="BML875" s="45"/>
      <c r="BMM875" s="45"/>
      <c r="BMN875" s="45"/>
      <c r="BMO875" s="45"/>
      <c r="BMP875" s="45"/>
      <c r="BMQ875" s="45"/>
      <c r="BMR875" s="45"/>
      <c r="BMS875" s="45"/>
      <c r="BMT875" s="45"/>
      <c r="BMU875" s="45"/>
      <c r="BMV875" s="45"/>
      <c r="BMW875" s="45"/>
      <c r="BMX875" s="45"/>
      <c r="BMY875" s="45"/>
      <c r="BMZ875" s="45"/>
      <c r="BNA875" s="45"/>
      <c r="BNB875" s="45"/>
      <c r="BNC875" s="45"/>
      <c r="BND875" s="45"/>
      <c r="BNE875" s="45"/>
      <c r="BNF875" s="45"/>
      <c r="BNG875" s="45"/>
      <c r="BNH875" s="45"/>
      <c r="BNI875" s="45"/>
      <c r="BNJ875" s="45"/>
      <c r="BNK875" s="45"/>
      <c r="BNL875" s="45"/>
      <c r="BNM875" s="45"/>
      <c r="BNN875" s="45"/>
      <c r="BNO875" s="45"/>
      <c r="BNP875" s="45"/>
      <c r="BNQ875" s="45"/>
      <c r="BNR875" s="45"/>
      <c r="BNS875" s="45"/>
      <c r="BNT875" s="45"/>
      <c r="BNU875" s="45"/>
      <c r="BNV875" s="45"/>
      <c r="BNW875" s="45"/>
      <c r="BNX875" s="45"/>
      <c r="BNY875" s="45"/>
      <c r="BNZ875" s="45"/>
      <c r="BOA875" s="45"/>
      <c r="BOB875" s="45"/>
      <c r="BOC875" s="45"/>
      <c r="BOD875" s="45"/>
      <c r="BOE875" s="45"/>
      <c r="BOF875" s="45"/>
      <c r="BOG875" s="45"/>
      <c r="BOH875" s="45"/>
      <c r="BOI875" s="45"/>
      <c r="BOJ875" s="45"/>
      <c r="BOK875" s="45"/>
      <c r="BOL875" s="45"/>
      <c r="BOM875" s="45"/>
      <c r="BON875" s="45"/>
      <c r="BOO875" s="45"/>
      <c r="BOP875" s="45"/>
      <c r="BOQ875" s="45"/>
      <c r="BOR875" s="45"/>
      <c r="BOS875" s="45"/>
      <c r="BOT875" s="45"/>
      <c r="BOU875" s="45"/>
      <c r="BOV875" s="45"/>
      <c r="BOW875" s="45"/>
      <c r="BOX875" s="45"/>
      <c r="BOY875" s="45"/>
      <c r="BOZ875" s="45"/>
      <c r="BPA875" s="45"/>
      <c r="BPB875" s="45"/>
      <c r="BPC875" s="45"/>
      <c r="BPD875" s="45"/>
      <c r="BPE875" s="45"/>
      <c r="BPF875" s="45"/>
      <c r="BPG875" s="45"/>
      <c r="BPH875" s="45"/>
      <c r="BPI875" s="45"/>
      <c r="BPJ875" s="45"/>
      <c r="BPK875" s="45"/>
      <c r="BPL875" s="45"/>
      <c r="BPM875" s="45"/>
      <c r="BPN875" s="45"/>
      <c r="BPO875" s="45"/>
      <c r="BPP875" s="45"/>
      <c r="BPQ875" s="45"/>
      <c r="BPR875" s="45"/>
      <c r="BPS875" s="45"/>
      <c r="BPT875" s="45"/>
      <c r="BPU875" s="45"/>
      <c r="BPV875" s="45"/>
      <c r="BPW875" s="45"/>
      <c r="BPX875" s="45"/>
      <c r="BPY875" s="45"/>
      <c r="BPZ875" s="45"/>
      <c r="BQA875" s="45"/>
      <c r="BQB875" s="45"/>
      <c r="BQC875" s="45"/>
      <c r="BQD875" s="45"/>
      <c r="BQE875" s="45"/>
      <c r="BQF875" s="45"/>
      <c r="BQG875" s="45"/>
      <c r="BQH875" s="45"/>
      <c r="BQI875" s="45"/>
      <c r="BQJ875" s="45"/>
      <c r="BQK875" s="45"/>
      <c r="BQL875" s="45"/>
      <c r="BQM875" s="45"/>
      <c r="BQN875" s="45"/>
      <c r="BQO875" s="45"/>
      <c r="BQP875" s="45"/>
      <c r="BQQ875" s="45"/>
      <c r="BQR875" s="45"/>
      <c r="BQS875" s="45"/>
      <c r="BQT875" s="45"/>
      <c r="BQU875" s="45"/>
      <c r="BQV875" s="45"/>
      <c r="BQW875" s="45"/>
      <c r="BQX875" s="45"/>
      <c r="BQY875" s="45"/>
      <c r="BQZ875" s="45"/>
      <c r="BRA875" s="45"/>
      <c r="BRB875" s="45"/>
      <c r="BRC875" s="45"/>
      <c r="BRD875" s="45"/>
      <c r="BRE875" s="45"/>
      <c r="BRF875" s="45"/>
      <c r="BRG875" s="45"/>
      <c r="BRH875" s="45"/>
      <c r="BRI875" s="45"/>
      <c r="BRJ875" s="45"/>
      <c r="BRK875" s="45"/>
      <c r="BRL875" s="45"/>
      <c r="BRM875" s="45"/>
      <c r="BRN875" s="45"/>
      <c r="BRO875" s="45"/>
      <c r="BRP875" s="45"/>
      <c r="BRQ875" s="45"/>
      <c r="BRR875" s="45"/>
      <c r="BRS875" s="45"/>
      <c r="BRT875" s="45"/>
      <c r="BRU875" s="45"/>
      <c r="BRV875" s="45"/>
      <c r="BRW875" s="45"/>
      <c r="BRX875" s="45"/>
      <c r="BRY875" s="45"/>
      <c r="BRZ875" s="45"/>
      <c r="BSA875" s="45"/>
      <c r="BSB875" s="45"/>
      <c r="BSC875" s="45"/>
      <c r="BSD875" s="45"/>
      <c r="BSE875" s="45"/>
      <c r="BSF875" s="45"/>
      <c r="BSG875" s="45"/>
      <c r="BSH875" s="45"/>
      <c r="BSI875" s="45"/>
      <c r="BSJ875" s="45"/>
      <c r="BSK875" s="45"/>
      <c r="BSL875" s="45"/>
      <c r="BSM875" s="45"/>
      <c r="BSN875" s="45"/>
      <c r="BSO875" s="45"/>
      <c r="BSP875" s="45"/>
      <c r="BSQ875" s="45"/>
      <c r="BSR875" s="45"/>
      <c r="BSS875" s="45"/>
      <c r="BST875" s="45"/>
      <c r="BSU875" s="45"/>
      <c r="BSV875" s="45"/>
      <c r="BSW875" s="45"/>
      <c r="BSX875" s="45"/>
      <c r="BSY875" s="45"/>
      <c r="BSZ875" s="45"/>
      <c r="BTA875" s="45"/>
      <c r="BTB875" s="45"/>
      <c r="BTC875" s="45"/>
      <c r="BTD875" s="45"/>
      <c r="BTE875" s="45"/>
      <c r="BTF875" s="45"/>
      <c r="BTG875" s="45"/>
      <c r="BTH875" s="45"/>
      <c r="BTI875" s="45"/>
      <c r="BTJ875" s="45"/>
      <c r="BTK875" s="45"/>
      <c r="BTL875" s="45"/>
      <c r="BTM875" s="45"/>
      <c r="BTN875" s="45"/>
      <c r="BTO875" s="45"/>
      <c r="BTP875" s="45"/>
      <c r="BTQ875" s="45"/>
      <c r="BTR875" s="45"/>
      <c r="BTS875" s="45"/>
      <c r="BTT875" s="45"/>
      <c r="BTU875" s="45"/>
      <c r="BTV875" s="45"/>
      <c r="BTW875" s="45"/>
      <c r="BTX875" s="45"/>
      <c r="BTY875" s="45"/>
      <c r="BTZ875" s="45"/>
      <c r="BUA875" s="45"/>
      <c r="BUB875" s="45"/>
      <c r="BUC875" s="45"/>
      <c r="BUD875" s="45"/>
      <c r="BUE875" s="45"/>
      <c r="BUF875" s="45"/>
      <c r="BUG875" s="45"/>
      <c r="BUH875" s="45"/>
      <c r="BUI875" s="45"/>
      <c r="BUJ875" s="45"/>
      <c r="BUK875" s="45"/>
      <c r="BUL875" s="45"/>
      <c r="BUM875" s="45"/>
      <c r="BUN875" s="45"/>
      <c r="BUO875" s="45"/>
      <c r="BUP875" s="45"/>
      <c r="BUQ875" s="45"/>
      <c r="BUR875" s="45"/>
      <c r="BUS875" s="45"/>
      <c r="BUT875" s="45"/>
      <c r="BUU875" s="45"/>
      <c r="BUV875" s="45"/>
      <c r="BUW875" s="45"/>
      <c r="BUX875" s="45"/>
      <c r="BUY875" s="45"/>
      <c r="BUZ875" s="45"/>
      <c r="BVA875" s="45"/>
      <c r="BVB875" s="45"/>
      <c r="BVC875" s="45"/>
      <c r="BVD875" s="45"/>
      <c r="BVE875" s="45"/>
      <c r="BVF875" s="45"/>
      <c r="BVG875" s="45"/>
      <c r="BVH875" s="45"/>
      <c r="BVI875" s="45"/>
      <c r="BVJ875" s="45"/>
      <c r="BVK875" s="45"/>
      <c r="BVL875" s="45"/>
      <c r="BVM875" s="45"/>
      <c r="BVN875" s="45"/>
      <c r="BVO875" s="45"/>
      <c r="BVP875" s="45"/>
      <c r="BVQ875" s="45"/>
      <c r="BVR875" s="45"/>
      <c r="BVS875" s="45"/>
      <c r="BVT875" s="45"/>
      <c r="BVU875" s="45"/>
      <c r="BVV875" s="45"/>
      <c r="BVW875" s="45"/>
      <c r="BVX875" s="45"/>
      <c r="BVY875" s="45"/>
      <c r="BVZ875" s="45"/>
      <c r="BWA875" s="45"/>
      <c r="BWB875" s="45"/>
      <c r="BWC875" s="45"/>
      <c r="BWD875" s="45"/>
      <c r="BWE875" s="45"/>
      <c r="BWF875" s="45"/>
      <c r="BWG875" s="45"/>
      <c r="BWH875" s="45"/>
      <c r="BWI875" s="45"/>
      <c r="BWJ875" s="45"/>
      <c r="BWK875" s="45"/>
      <c r="BWL875" s="45"/>
      <c r="BWM875" s="45"/>
      <c r="BWN875" s="45"/>
      <c r="BWO875" s="45"/>
      <c r="BWP875" s="45"/>
      <c r="BWQ875" s="45"/>
      <c r="BWR875" s="45"/>
      <c r="BWS875" s="45"/>
      <c r="BWT875" s="45"/>
      <c r="BWU875" s="45"/>
      <c r="BWV875" s="45"/>
      <c r="BWW875" s="45"/>
      <c r="BWX875" s="45"/>
      <c r="BWY875" s="45"/>
      <c r="BWZ875" s="45"/>
      <c r="BXA875" s="45"/>
      <c r="BXB875" s="45"/>
      <c r="BXC875" s="45"/>
      <c r="BXD875" s="45"/>
      <c r="BXE875" s="45"/>
      <c r="BXF875" s="45"/>
      <c r="BXG875" s="45"/>
      <c r="BXH875" s="45"/>
      <c r="BXI875" s="45"/>
      <c r="BXJ875" s="45"/>
      <c r="BXK875" s="45"/>
      <c r="BXL875" s="45"/>
      <c r="BXM875" s="45"/>
      <c r="BXN875" s="45"/>
      <c r="BXO875" s="45"/>
      <c r="BXP875" s="45"/>
      <c r="BXQ875" s="45"/>
      <c r="BXR875" s="45"/>
      <c r="BXS875" s="45"/>
      <c r="BXT875" s="45"/>
      <c r="BXU875" s="45"/>
      <c r="BXV875" s="45"/>
      <c r="BXW875" s="45"/>
      <c r="BXX875" s="45"/>
      <c r="BXY875" s="45"/>
      <c r="BXZ875" s="45"/>
      <c r="BYA875" s="45"/>
      <c r="BYB875" s="45"/>
      <c r="BYC875" s="45"/>
      <c r="BYD875" s="45"/>
      <c r="BYE875" s="45"/>
      <c r="BYF875" s="45"/>
      <c r="BYG875" s="45"/>
      <c r="BYH875" s="45"/>
      <c r="BYI875" s="45"/>
      <c r="BYJ875" s="45"/>
      <c r="BYK875" s="45"/>
      <c r="BYL875" s="45"/>
      <c r="BYM875" s="45"/>
      <c r="BYN875" s="45"/>
      <c r="BYO875" s="45"/>
      <c r="BYP875" s="45"/>
      <c r="BYQ875" s="45"/>
      <c r="BYR875" s="45"/>
      <c r="BYS875" s="45"/>
      <c r="BYT875" s="45"/>
      <c r="BYU875" s="45"/>
      <c r="BYV875" s="45"/>
      <c r="BYW875" s="45"/>
      <c r="BYX875" s="45"/>
      <c r="BYY875" s="45"/>
      <c r="BYZ875" s="45"/>
      <c r="BZA875" s="45"/>
      <c r="BZB875" s="45"/>
      <c r="BZC875" s="45"/>
      <c r="BZD875" s="45"/>
      <c r="BZE875" s="45"/>
      <c r="BZF875" s="45"/>
      <c r="BZG875" s="45"/>
      <c r="BZH875" s="45"/>
      <c r="BZI875" s="45"/>
      <c r="BZJ875" s="45"/>
      <c r="BZK875" s="45"/>
      <c r="BZL875" s="45"/>
      <c r="BZM875" s="45"/>
      <c r="BZN875" s="45"/>
      <c r="BZO875" s="45"/>
      <c r="BZP875" s="45"/>
      <c r="BZQ875" s="45"/>
      <c r="BZR875" s="45"/>
      <c r="BZS875" s="45"/>
      <c r="BZT875" s="45"/>
      <c r="BZU875" s="45"/>
      <c r="BZV875" s="45"/>
      <c r="BZW875" s="45"/>
      <c r="BZX875" s="45"/>
      <c r="BZY875" s="45"/>
      <c r="BZZ875" s="45"/>
      <c r="CAA875" s="45"/>
      <c r="CAB875" s="45"/>
      <c r="CAC875" s="45"/>
      <c r="CAD875" s="45"/>
      <c r="CAE875" s="45"/>
      <c r="CAF875" s="45"/>
      <c r="CAG875" s="45"/>
      <c r="CAH875" s="45"/>
      <c r="CAI875" s="45"/>
      <c r="CAJ875" s="45"/>
      <c r="CAK875" s="45"/>
      <c r="CAL875" s="45"/>
      <c r="CAM875" s="45"/>
      <c r="CAN875" s="45"/>
      <c r="CAO875" s="45"/>
      <c r="CAP875" s="45"/>
      <c r="CAQ875" s="45"/>
      <c r="CAR875" s="45"/>
      <c r="CAS875" s="45"/>
      <c r="CAT875" s="45"/>
      <c r="CAU875" s="45"/>
      <c r="CAV875" s="45"/>
      <c r="CAW875" s="45"/>
      <c r="CAX875" s="45"/>
      <c r="CAY875" s="45"/>
      <c r="CAZ875" s="45"/>
      <c r="CBA875" s="45"/>
      <c r="CBB875" s="45"/>
      <c r="CBC875" s="45"/>
      <c r="CBD875" s="45"/>
      <c r="CBE875" s="45"/>
      <c r="CBF875" s="45"/>
      <c r="CBG875" s="45"/>
      <c r="CBH875" s="45"/>
      <c r="CBI875" s="45"/>
      <c r="CBJ875" s="45"/>
      <c r="CBK875" s="45"/>
      <c r="CBL875" s="45"/>
      <c r="CBM875" s="45"/>
      <c r="CBN875" s="45"/>
      <c r="CBO875" s="45"/>
      <c r="CBP875" s="45"/>
      <c r="CBQ875" s="45"/>
      <c r="CBR875" s="45"/>
      <c r="CBS875" s="45"/>
      <c r="CBT875" s="45"/>
      <c r="CBU875" s="45"/>
      <c r="CBV875" s="45"/>
      <c r="CBW875" s="45"/>
      <c r="CBX875" s="45"/>
      <c r="CBY875" s="45"/>
      <c r="CBZ875" s="45"/>
      <c r="CCA875" s="45"/>
      <c r="CCB875" s="45"/>
      <c r="CCC875" s="45"/>
      <c r="CCD875" s="45"/>
      <c r="CCE875" s="45"/>
      <c r="CCF875" s="45"/>
      <c r="CCG875" s="45"/>
      <c r="CCH875" s="45"/>
      <c r="CCI875" s="45"/>
      <c r="CCJ875" s="45"/>
      <c r="CCK875" s="45"/>
      <c r="CCL875" s="45"/>
      <c r="CCM875" s="45"/>
      <c r="CCN875" s="45"/>
      <c r="CCO875" s="45"/>
      <c r="CCP875" s="45"/>
      <c r="CCQ875" s="45"/>
      <c r="CCR875" s="45"/>
      <c r="CCS875" s="45"/>
      <c r="CCT875" s="45"/>
      <c r="CCU875" s="45"/>
      <c r="CCV875" s="45"/>
      <c r="CCW875" s="45"/>
      <c r="CCX875" s="45"/>
      <c r="CCY875" s="45"/>
      <c r="CCZ875" s="45"/>
      <c r="CDA875" s="45"/>
      <c r="CDB875" s="45"/>
      <c r="CDC875" s="45"/>
      <c r="CDD875" s="45"/>
      <c r="CDE875" s="45"/>
      <c r="CDF875" s="45"/>
      <c r="CDG875" s="45"/>
      <c r="CDH875" s="45"/>
      <c r="CDI875" s="45"/>
      <c r="CDJ875" s="45"/>
      <c r="CDK875" s="45"/>
      <c r="CDL875" s="45"/>
      <c r="CDM875" s="45"/>
      <c r="CDN875" s="45"/>
      <c r="CDO875" s="45"/>
      <c r="CDP875" s="45"/>
      <c r="CDQ875" s="45"/>
      <c r="CDR875" s="45"/>
      <c r="CDS875" s="45"/>
      <c r="CDT875" s="45"/>
      <c r="CDU875" s="45"/>
      <c r="CDV875" s="45"/>
      <c r="CDW875" s="45"/>
      <c r="CDX875" s="45"/>
      <c r="CDY875" s="45"/>
      <c r="CDZ875" s="45"/>
      <c r="CEA875" s="45"/>
      <c r="CEB875" s="45"/>
      <c r="CEC875" s="45"/>
      <c r="CED875" s="45"/>
      <c r="CEE875" s="45"/>
      <c r="CEF875" s="45"/>
      <c r="CEG875" s="45"/>
      <c r="CEH875" s="45"/>
      <c r="CEI875" s="45"/>
      <c r="CEJ875" s="45"/>
      <c r="CEK875" s="45"/>
      <c r="CEL875" s="45"/>
      <c r="CEM875" s="45"/>
      <c r="CEN875" s="45"/>
      <c r="CEO875" s="45"/>
      <c r="CEP875" s="45"/>
      <c r="CEQ875" s="45"/>
      <c r="CER875" s="45"/>
      <c r="CES875" s="45"/>
      <c r="CET875" s="45"/>
      <c r="CEU875" s="45"/>
      <c r="CEV875" s="45"/>
      <c r="CEW875" s="45"/>
      <c r="CEX875" s="45"/>
      <c r="CEY875" s="45"/>
      <c r="CEZ875" s="45"/>
      <c r="CFA875" s="45"/>
      <c r="CFB875" s="45"/>
      <c r="CFC875" s="45"/>
      <c r="CFD875" s="45"/>
      <c r="CFE875" s="45"/>
      <c r="CFF875" s="45"/>
      <c r="CFG875" s="45"/>
      <c r="CFH875" s="45"/>
      <c r="CFI875" s="45"/>
      <c r="CFJ875" s="45"/>
      <c r="CFK875" s="45"/>
      <c r="CFL875" s="45"/>
      <c r="CFM875" s="45"/>
      <c r="CFN875" s="45"/>
      <c r="CFO875" s="45"/>
      <c r="CFP875" s="45"/>
      <c r="CFQ875" s="45"/>
      <c r="CFR875" s="45"/>
      <c r="CFS875" s="45"/>
      <c r="CFT875" s="45"/>
      <c r="CFU875" s="45"/>
      <c r="CFV875" s="45"/>
      <c r="CFW875" s="45"/>
      <c r="CFX875" s="45"/>
      <c r="CFY875" s="45"/>
      <c r="CFZ875" s="45"/>
      <c r="CGA875" s="45"/>
      <c r="CGB875" s="45"/>
      <c r="CGC875" s="45"/>
      <c r="CGD875" s="45"/>
      <c r="CGE875" s="45"/>
      <c r="CGF875" s="45"/>
      <c r="CGG875" s="45"/>
      <c r="CGH875" s="45"/>
      <c r="CGI875" s="45"/>
      <c r="CGJ875" s="45"/>
      <c r="CGK875" s="45"/>
      <c r="CGL875" s="45"/>
      <c r="CGM875" s="45"/>
      <c r="CGN875" s="45"/>
      <c r="CGO875" s="45"/>
      <c r="CGP875" s="45"/>
      <c r="CGQ875" s="45"/>
      <c r="CGR875" s="45"/>
      <c r="CGS875" s="45"/>
      <c r="CGT875" s="45"/>
      <c r="CGU875" s="45"/>
      <c r="CGV875" s="45"/>
      <c r="CGW875" s="45"/>
      <c r="CGX875" s="45"/>
      <c r="CGY875" s="45"/>
      <c r="CGZ875" s="45"/>
      <c r="CHA875" s="45"/>
      <c r="CHB875" s="45"/>
      <c r="CHC875" s="45"/>
      <c r="CHD875" s="45"/>
      <c r="CHE875" s="45"/>
      <c r="CHF875" s="45"/>
      <c r="CHG875" s="45"/>
      <c r="CHH875" s="45"/>
      <c r="CHI875" s="45"/>
      <c r="CHJ875" s="45"/>
      <c r="CHK875" s="45"/>
      <c r="CHL875" s="45"/>
      <c r="CHM875" s="45"/>
      <c r="CHN875" s="45"/>
      <c r="CHO875" s="45"/>
      <c r="CHP875" s="45"/>
      <c r="CHQ875" s="45"/>
      <c r="CHR875" s="45"/>
      <c r="CHS875" s="45"/>
      <c r="CHT875" s="45"/>
      <c r="CHU875" s="45"/>
      <c r="CHV875" s="45"/>
      <c r="CHW875" s="45"/>
      <c r="CHX875" s="45"/>
      <c r="CHY875" s="45"/>
      <c r="CHZ875" s="45"/>
      <c r="CIA875" s="45"/>
      <c r="CIB875" s="45"/>
      <c r="CIC875" s="45"/>
      <c r="CID875" s="45"/>
      <c r="CIE875" s="45"/>
      <c r="CIF875" s="45"/>
      <c r="CIG875" s="45"/>
      <c r="CIH875" s="45"/>
      <c r="CII875" s="45"/>
      <c r="CIJ875" s="45"/>
      <c r="CIK875" s="45"/>
      <c r="CIL875" s="45"/>
      <c r="CIM875" s="45"/>
      <c r="CIN875" s="45"/>
      <c r="CIO875" s="45"/>
      <c r="CIP875" s="45"/>
      <c r="CIQ875" s="45"/>
      <c r="CIR875" s="45"/>
      <c r="CIS875" s="45"/>
      <c r="CIT875" s="45"/>
      <c r="CIU875" s="45"/>
      <c r="CIV875" s="45"/>
      <c r="CIW875" s="45"/>
      <c r="CIX875" s="45"/>
      <c r="CIY875" s="45"/>
      <c r="CIZ875" s="45"/>
      <c r="CJA875" s="45"/>
      <c r="CJB875" s="45"/>
      <c r="CJC875" s="45"/>
      <c r="CJD875" s="45"/>
      <c r="CJE875" s="45"/>
      <c r="CJF875" s="45"/>
      <c r="CJG875" s="45"/>
      <c r="CJH875" s="45"/>
      <c r="CJI875" s="45"/>
      <c r="CJJ875" s="45"/>
      <c r="CJK875" s="45"/>
      <c r="CJL875" s="45"/>
      <c r="CJM875" s="45"/>
      <c r="CJN875" s="45"/>
      <c r="CJO875" s="45"/>
      <c r="CJP875" s="45"/>
      <c r="CJQ875" s="45"/>
      <c r="CJR875" s="45"/>
      <c r="CJS875" s="45"/>
      <c r="CJT875" s="45"/>
      <c r="CJU875" s="45"/>
      <c r="CJV875" s="45"/>
      <c r="CJW875" s="45"/>
      <c r="CJX875" s="45"/>
      <c r="CJY875" s="45"/>
      <c r="CJZ875" s="45"/>
      <c r="CKA875" s="45"/>
      <c r="CKB875" s="45"/>
      <c r="CKC875" s="45"/>
      <c r="CKD875" s="45"/>
      <c r="CKE875" s="45"/>
      <c r="CKF875" s="45"/>
      <c r="CKG875" s="45"/>
      <c r="CKH875" s="45"/>
      <c r="CKI875" s="45"/>
      <c r="CKJ875" s="45"/>
      <c r="CKK875" s="45"/>
      <c r="CKL875" s="45"/>
      <c r="CKM875" s="45"/>
      <c r="CKN875" s="45"/>
      <c r="CKO875" s="45"/>
      <c r="CKP875" s="45"/>
      <c r="CKQ875" s="45"/>
      <c r="CKR875" s="45"/>
      <c r="CKS875" s="45"/>
      <c r="CKT875" s="45"/>
      <c r="CKU875" s="45"/>
      <c r="CKV875" s="45"/>
      <c r="CKW875" s="45"/>
      <c r="CKX875" s="45"/>
      <c r="CKY875" s="45"/>
      <c r="CKZ875" s="45"/>
      <c r="CLA875" s="45"/>
      <c r="CLB875" s="45"/>
      <c r="CLC875" s="45"/>
      <c r="CLD875" s="45"/>
      <c r="CLE875" s="45"/>
      <c r="CLF875" s="45"/>
      <c r="CLG875" s="45"/>
      <c r="CLH875" s="45"/>
      <c r="CLI875" s="45"/>
      <c r="CLJ875" s="45"/>
      <c r="CLK875" s="45"/>
      <c r="CLL875" s="45"/>
      <c r="CLM875" s="45"/>
      <c r="CLN875" s="45"/>
      <c r="CLO875" s="45"/>
      <c r="CLP875" s="45"/>
      <c r="CLQ875" s="45"/>
      <c r="CLR875" s="45"/>
      <c r="CLS875" s="45"/>
      <c r="CLT875" s="45"/>
      <c r="CLU875" s="45"/>
      <c r="CLV875" s="45"/>
      <c r="CLW875" s="45"/>
      <c r="CLX875" s="45"/>
      <c r="CLY875" s="45"/>
      <c r="CLZ875" s="45"/>
      <c r="CMA875" s="45"/>
      <c r="CMB875" s="45"/>
      <c r="CMC875" s="45"/>
      <c r="CMD875" s="45"/>
      <c r="CME875" s="45"/>
      <c r="CMF875" s="45"/>
      <c r="CMG875" s="45"/>
      <c r="CMH875" s="45"/>
      <c r="CMI875" s="45"/>
      <c r="CMJ875" s="45"/>
      <c r="CMK875" s="45"/>
      <c r="CML875" s="45"/>
      <c r="CMM875" s="45"/>
      <c r="CMN875" s="45"/>
      <c r="CMO875" s="45"/>
      <c r="CMP875" s="45"/>
      <c r="CMQ875" s="45"/>
      <c r="CMR875" s="45"/>
      <c r="CMS875" s="45"/>
      <c r="CMT875" s="45"/>
      <c r="CMU875" s="45"/>
      <c r="CMV875" s="45"/>
      <c r="CMW875" s="45"/>
      <c r="CMX875" s="45"/>
      <c r="CMY875" s="45"/>
      <c r="CMZ875" s="45"/>
      <c r="CNA875" s="45"/>
      <c r="CNB875" s="45"/>
      <c r="CNC875" s="45"/>
      <c r="CND875" s="45"/>
      <c r="CNE875" s="45"/>
      <c r="CNF875" s="45"/>
      <c r="CNG875" s="45"/>
      <c r="CNH875" s="45"/>
      <c r="CNI875" s="45"/>
      <c r="CNJ875" s="45"/>
      <c r="CNK875" s="45"/>
      <c r="CNL875" s="45"/>
      <c r="CNM875" s="45"/>
      <c r="CNN875" s="45"/>
      <c r="CNO875" s="45"/>
      <c r="CNP875" s="45"/>
      <c r="CNQ875" s="45"/>
      <c r="CNR875" s="45"/>
      <c r="CNS875" s="45"/>
      <c r="CNT875" s="45"/>
      <c r="CNU875" s="45"/>
      <c r="CNV875" s="45"/>
      <c r="CNW875" s="45"/>
      <c r="CNX875" s="45"/>
      <c r="CNY875" s="45"/>
      <c r="CNZ875" s="45"/>
      <c r="COA875" s="45"/>
      <c r="COB875" s="45"/>
      <c r="COC875" s="45"/>
      <c r="COD875" s="45"/>
      <c r="COE875" s="45"/>
      <c r="COF875" s="45"/>
      <c r="COG875" s="45"/>
      <c r="COH875" s="45"/>
      <c r="COI875" s="45"/>
      <c r="COJ875" s="45"/>
      <c r="COK875" s="45"/>
      <c r="COL875" s="45"/>
      <c r="COM875" s="45"/>
      <c r="CON875" s="45"/>
      <c r="COO875" s="45"/>
      <c r="COP875" s="45"/>
      <c r="COQ875" s="45"/>
      <c r="COR875" s="45"/>
      <c r="COS875" s="45"/>
      <c r="COT875" s="45"/>
      <c r="COU875" s="45"/>
      <c r="COV875" s="45"/>
      <c r="COW875" s="45"/>
      <c r="COX875" s="45"/>
      <c r="COY875" s="45"/>
      <c r="COZ875" s="45"/>
      <c r="CPA875" s="45"/>
      <c r="CPB875" s="45"/>
      <c r="CPC875" s="45"/>
      <c r="CPD875" s="45"/>
      <c r="CPE875" s="45"/>
      <c r="CPF875" s="45"/>
      <c r="CPG875" s="45"/>
      <c r="CPH875" s="45"/>
      <c r="CPI875" s="45"/>
      <c r="CPJ875" s="45"/>
      <c r="CPK875" s="45"/>
      <c r="CPL875" s="45"/>
      <c r="CPM875" s="45"/>
      <c r="CPN875" s="45"/>
      <c r="CPO875" s="45"/>
      <c r="CPP875" s="45"/>
      <c r="CPQ875" s="45"/>
      <c r="CPR875" s="45"/>
      <c r="CPS875" s="45"/>
      <c r="CPT875" s="45"/>
      <c r="CPU875" s="45"/>
      <c r="CPV875" s="45"/>
      <c r="CPW875" s="45"/>
      <c r="CPX875" s="45"/>
      <c r="CPY875" s="45"/>
      <c r="CPZ875" s="45"/>
      <c r="CQA875" s="45"/>
      <c r="CQB875" s="45"/>
      <c r="CQC875" s="45"/>
      <c r="CQD875" s="45"/>
      <c r="CQE875" s="45"/>
      <c r="CQF875" s="45"/>
      <c r="CQG875" s="45"/>
      <c r="CQH875" s="45"/>
      <c r="CQI875" s="45"/>
      <c r="CQJ875" s="45"/>
      <c r="CQK875" s="45"/>
      <c r="CQL875" s="45"/>
      <c r="CQM875" s="45"/>
      <c r="CQN875" s="45"/>
      <c r="CQO875" s="45"/>
      <c r="CQP875" s="45"/>
      <c r="CQQ875" s="45"/>
      <c r="CQR875" s="45"/>
      <c r="CQS875" s="45"/>
      <c r="CQT875" s="45"/>
      <c r="CQU875" s="45"/>
      <c r="CQV875" s="45"/>
      <c r="CQW875" s="45"/>
      <c r="CQX875" s="45"/>
      <c r="CQY875" s="45"/>
      <c r="CQZ875" s="45"/>
      <c r="CRA875" s="45"/>
      <c r="CRB875" s="45"/>
      <c r="CRC875" s="45"/>
      <c r="CRD875" s="45"/>
      <c r="CRE875" s="45"/>
      <c r="CRF875" s="45"/>
      <c r="CRG875" s="45"/>
      <c r="CRH875" s="45"/>
      <c r="CRI875" s="45"/>
      <c r="CRJ875" s="45"/>
      <c r="CRK875" s="45"/>
      <c r="CRL875" s="45"/>
      <c r="CRM875" s="45"/>
      <c r="CRN875" s="45"/>
      <c r="CRO875" s="45"/>
      <c r="CRP875" s="45"/>
      <c r="CRQ875" s="45"/>
      <c r="CRR875" s="45"/>
      <c r="CRS875" s="45"/>
      <c r="CRT875" s="45"/>
      <c r="CRU875" s="45"/>
      <c r="CRV875" s="45"/>
      <c r="CRW875" s="45"/>
      <c r="CRX875" s="45"/>
      <c r="CRY875" s="45"/>
      <c r="CRZ875" s="45"/>
      <c r="CSA875" s="45"/>
      <c r="CSB875" s="45"/>
      <c r="CSC875" s="45"/>
      <c r="CSD875" s="45"/>
      <c r="CSE875" s="45"/>
      <c r="CSF875" s="45"/>
      <c r="CSG875" s="45"/>
      <c r="CSH875" s="45"/>
      <c r="CSI875" s="45"/>
      <c r="CSJ875" s="45"/>
      <c r="CSK875" s="45"/>
      <c r="CSL875" s="45"/>
      <c r="CSM875" s="45"/>
      <c r="CSN875" s="45"/>
      <c r="CSO875" s="45"/>
      <c r="CSP875" s="45"/>
      <c r="CSQ875" s="45"/>
      <c r="CSR875" s="45"/>
      <c r="CSS875" s="45"/>
      <c r="CST875" s="45"/>
      <c r="CSU875" s="45"/>
      <c r="CSV875" s="45"/>
      <c r="CSW875" s="45"/>
      <c r="CSX875" s="45"/>
      <c r="CSY875" s="45"/>
      <c r="CSZ875" s="45"/>
      <c r="CTA875" s="45"/>
      <c r="CTB875" s="45"/>
      <c r="CTC875" s="45"/>
      <c r="CTD875" s="45"/>
      <c r="CTE875" s="45"/>
      <c r="CTF875" s="45"/>
      <c r="CTG875" s="45"/>
      <c r="CTH875" s="45"/>
      <c r="CTI875" s="45"/>
      <c r="CTJ875" s="45"/>
      <c r="CTK875" s="45"/>
      <c r="CTL875" s="45"/>
      <c r="CTM875" s="45"/>
      <c r="CTN875" s="45"/>
      <c r="CTO875" s="45"/>
      <c r="CTP875" s="45"/>
      <c r="CTQ875" s="45"/>
      <c r="CTR875" s="45"/>
      <c r="CTS875" s="45"/>
      <c r="CTT875" s="45"/>
      <c r="CTU875" s="45"/>
      <c r="CTV875" s="45"/>
      <c r="CTW875" s="45"/>
      <c r="CTX875" s="45"/>
      <c r="CTY875" s="45"/>
      <c r="CTZ875" s="45"/>
      <c r="CUA875" s="45"/>
      <c r="CUB875" s="45"/>
      <c r="CUC875" s="45"/>
      <c r="CUD875" s="45"/>
      <c r="CUE875" s="45"/>
      <c r="CUF875" s="45"/>
      <c r="CUG875" s="45"/>
      <c r="CUH875" s="45"/>
      <c r="CUI875" s="45"/>
      <c r="CUJ875" s="45"/>
      <c r="CUK875" s="45"/>
      <c r="CUL875" s="45"/>
      <c r="CUM875" s="45"/>
      <c r="CUN875" s="45"/>
      <c r="CUO875" s="45"/>
      <c r="CUP875" s="45"/>
      <c r="CUQ875" s="45"/>
      <c r="CUR875" s="45"/>
      <c r="CUS875" s="45"/>
      <c r="CUT875" s="45"/>
      <c r="CUU875" s="45"/>
      <c r="CUV875" s="45"/>
      <c r="CUW875" s="45"/>
      <c r="CUX875" s="45"/>
      <c r="CUY875" s="45"/>
      <c r="CUZ875" s="45"/>
      <c r="CVA875" s="45"/>
      <c r="CVB875" s="45"/>
      <c r="CVC875" s="45"/>
      <c r="CVD875" s="45"/>
      <c r="CVE875" s="45"/>
      <c r="CVF875" s="45"/>
      <c r="CVG875" s="45"/>
      <c r="CVH875" s="45"/>
      <c r="CVI875" s="45"/>
      <c r="CVJ875" s="45"/>
      <c r="CVK875" s="45"/>
      <c r="CVL875" s="45"/>
      <c r="CVM875" s="45"/>
      <c r="CVN875" s="45"/>
      <c r="CVO875" s="45"/>
      <c r="CVP875" s="45"/>
      <c r="CVQ875" s="45"/>
      <c r="CVR875" s="45"/>
      <c r="CVS875" s="45"/>
      <c r="CVT875" s="45"/>
      <c r="CVU875" s="45"/>
      <c r="CVV875" s="45"/>
      <c r="CVW875" s="45"/>
      <c r="CVX875" s="45"/>
      <c r="CVY875" s="45"/>
      <c r="CVZ875" s="45"/>
      <c r="CWA875" s="45"/>
      <c r="CWB875" s="45"/>
      <c r="CWC875" s="45"/>
      <c r="CWD875" s="45"/>
      <c r="CWE875" s="45"/>
      <c r="CWF875" s="45"/>
      <c r="CWG875" s="45"/>
      <c r="CWH875" s="45"/>
      <c r="CWI875" s="45"/>
      <c r="CWJ875" s="45"/>
      <c r="CWK875" s="45"/>
      <c r="CWL875" s="45"/>
      <c r="CWM875" s="45"/>
      <c r="CWN875" s="45"/>
      <c r="CWO875" s="45"/>
      <c r="CWP875" s="45"/>
      <c r="CWQ875" s="45"/>
      <c r="CWR875" s="45"/>
      <c r="CWS875" s="45"/>
      <c r="CWT875" s="45"/>
      <c r="CWU875" s="45"/>
      <c r="CWV875" s="45"/>
      <c r="CWW875" s="45"/>
      <c r="CWX875" s="45"/>
      <c r="CWY875" s="45"/>
      <c r="CWZ875" s="45"/>
      <c r="CXA875" s="45"/>
      <c r="CXB875" s="45"/>
      <c r="CXC875" s="45"/>
      <c r="CXD875" s="45"/>
      <c r="CXE875" s="45"/>
      <c r="CXF875" s="45"/>
      <c r="CXG875" s="45"/>
      <c r="CXH875" s="45"/>
      <c r="CXI875" s="45"/>
      <c r="CXJ875" s="45"/>
      <c r="CXK875" s="45"/>
      <c r="CXL875" s="45"/>
      <c r="CXM875" s="45"/>
      <c r="CXN875" s="45"/>
      <c r="CXO875" s="45"/>
      <c r="CXP875" s="45"/>
      <c r="CXQ875" s="45"/>
      <c r="CXR875" s="45"/>
      <c r="CXS875" s="45"/>
      <c r="CXT875" s="45"/>
      <c r="CXU875" s="45"/>
      <c r="CXV875" s="45"/>
      <c r="CXW875" s="45"/>
      <c r="CXX875" s="45"/>
      <c r="CXY875" s="45"/>
      <c r="CXZ875" s="45"/>
      <c r="CYA875" s="45"/>
      <c r="CYB875" s="45"/>
      <c r="CYC875" s="45"/>
      <c r="CYD875" s="45"/>
      <c r="CYE875" s="45"/>
      <c r="CYF875" s="45"/>
      <c r="CYG875" s="45"/>
      <c r="CYH875" s="45"/>
      <c r="CYI875" s="45"/>
      <c r="CYJ875" s="45"/>
      <c r="CYK875" s="45"/>
      <c r="CYL875" s="45"/>
      <c r="CYM875" s="45"/>
      <c r="CYN875" s="45"/>
      <c r="CYO875" s="45"/>
      <c r="CYP875" s="45"/>
      <c r="CYQ875" s="45"/>
      <c r="CYR875" s="45"/>
      <c r="CYS875" s="45"/>
      <c r="CYT875" s="45"/>
      <c r="CYU875" s="45"/>
      <c r="CYV875" s="45"/>
      <c r="CYW875" s="45"/>
      <c r="CYX875" s="45"/>
      <c r="CYY875" s="45"/>
      <c r="CYZ875" s="45"/>
      <c r="CZA875" s="45"/>
      <c r="CZB875" s="45"/>
      <c r="CZC875" s="45"/>
      <c r="CZD875" s="45"/>
      <c r="CZE875" s="45"/>
      <c r="CZF875" s="45"/>
      <c r="CZG875" s="45"/>
      <c r="CZH875" s="45"/>
      <c r="CZI875" s="45"/>
      <c r="CZJ875" s="45"/>
      <c r="CZK875" s="45"/>
      <c r="CZL875" s="45"/>
      <c r="CZM875" s="45"/>
      <c r="CZN875" s="45"/>
      <c r="CZO875" s="45"/>
      <c r="CZP875" s="45"/>
      <c r="CZQ875" s="45"/>
      <c r="CZR875" s="45"/>
      <c r="CZS875" s="45"/>
      <c r="CZT875" s="45"/>
      <c r="CZU875" s="45"/>
      <c r="CZV875" s="45"/>
      <c r="CZW875" s="45"/>
      <c r="CZX875" s="45"/>
      <c r="CZY875" s="45"/>
      <c r="CZZ875" s="45"/>
      <c r="DAA875" s="45"/>
      <c r="DAB875" s="45"/>
      <c r="DAC875" s="45"/>
      <c r="DAD875" s="45"/>
      <c r="DAE875" s="45"/>
      <c r="DAF875" s="45"/>
      <c r="DAG875" s="45"/>
      <c r="DAH875" s="45"/>
      <c r="DAI875" s="45"/>
      <c r="DAJ875" s="45"/>
      <c r="DAK875" s="45"/>
      <c r="DAL875" s="45"/>
      <c r="DAM875" s="45"/>
      <c r="DAN875" s="45"/>
      <c r="DAO875" s="45"/>
      <c r="DAP875" s="45"/>
      <c r="DAQ875" s="45"/>
      <c r="DAR875" s="45"/>
      <c r="DAS875" s="45"/>
      <c r="DAT875" s="45"/>
      <c r="DAU875" s="45"/>
      <c r="DAV875" s="45"/>
      <c r="DAW875" s="45"/>
      <c r="DAX875" s="45"/>
      <c r="DAY875" s="45"/>
      <c r="DAZ875" s="45"/>
      <c r="DBA875" s="45"/>
      <c r="DBB875" s="45"/>
      <c r="DBC875" s="45"/>
      <c r="DBD875" s="45"/>
      <c r="DBE875" s="45"/>
      <c r="DBF875" s="45"/>
      <c r="DBG875" s="45"/>
      <c r="DBH875" s="45"/>
      <c r="DBI875" s="45"/>
      <c r="DBJ875" s="45"/>
      <c r="DBK875" s="45"/>
      <c r="DBL875" s="45"/>
      <c r="DBM875" s="45"/>
      <c r="DBN875" s="45"/>
      <c r="DBO875" s="45"/>
      <c r="DBP875" s="45"/>
      <c r="DBQ875" s="45"/>
      <c r="DBR875" s="45"/>
      <c r="DBS875" s="45"/>
      <c r="DBT875" s="45"/>
      <c r="DBU875" s="45"/>
      <c r="DBV875" s="45"/>
      <c r="DBW875" s="45"/>
      <c r="DBX875" s="45"/>
      <c r="DBY875" s="45"/>
      <c r="DBZ875" s="45"/>
      <c r="DCA875" s="45"/>
      <c r="DCB875" s="45"/>
      <c r="DCC875" s="45"/>
      <c r="DCD875" s="45"/>
      <c r="DCE875" s="45"/>
      <c r="DCF875" s="45"/>
      <c r="DCG875" s="45"/>
      <c r="DCH875" s="45"/>
      <c r="DCI875" s="45"/>
      <c r="DCJ875" s="45"/>
      <c r="DCK875" s="45"/>
      <c r="DCL875" s="45"/>
      <c r="DCM875" s="45"/>
      <c r="DCN875" s="45"/>
      <c r="DCO875" s="45"/>
      <c r="DCP875" s="45"/>
      <c r="DCQ875" s="45"/>
      <c r="DCR875" s="45"/>
      <c r="DCS875" s="45"/>
      <c r="DCT875" s="45"/>
      <c r="DCU875" s="45"/>
      <c r="DCV875" s="45"/>
      <c r="DCW875" s="45"/>
      <c r="DCX875" s="45"/>
      <c r="DCY875" s="45"/>
      <c r="DCZ875" s="45"/>
      <c r="DDA875" s="45"/>
      <c r="DDB875" s="45"/>
      <c r="DDC875" s="45"/>
      <c r="DDD875" s="45"/>
      <c r="DDE875" s="45"/>
      <c r="DDF875" s="45"/>
      <c r="DDG875" s="45"/>
      <c r="DDH875" s="45"/>
      <c r="DDI875" s="45"/>
      <c r="DDJ875" s="45"/>
      <c r="DDK875" s="45"/>
      <c r="DDL875" s="45"/>
      <c r="DDM875" s="45"/>
      <c r="DDN875" s="45"/>
      <c r="DDO875" s="45"/>
      <c r="DDP875" s="45"/>
      <c r="DDQ875" s="45"/>
      <c r="DDR875" s="45"/>
      <c r="DDS875" s="45"/>
      <c r="DDT875" s="45"/>
      <c r="DDU875" s="45"/>
      <c r="DDV875" s="45"/>
      <c r="DDW875" s="45"/>
      <c r="DDX875" s="45"/>
      <c r="DDY875" s="45"/>
      <c r="DDZ875" s="45"/>
      <c r="DEA875" s="45"/>
      <c r="DEB875" s="45"/>
      <c r="DEC875" s="45"/>
      <c r="DED875" s="45"/>
      <c r="DEE875" s="45"/>
      <c r="DEF875" s="45"/>
      <c r="DEG875" s="45"/>
      <c r="DEH875" s="45"/>
      <c r="DEI875" s="45"/>
      <c r="DEJ875" s="45"/>
      <c r="DEK875" s="45"/>
      <c r="DEL875" s="45"/>
      <c r="DEM875" s="45"/>
      <c r="DEN875" s="45"/>
      <c r="DEO875" s="45"/>
      <c r="DEP875" s="45"/>
      <c r="DEQ875" s="45"/>
      <c r="DER875" s="45"/>
      <c r="DES875" s="45"/>
      <c r="DET875" s="45"/>
      <c r="DEU875" s="45"/>
      <c r="DEV875" s="45"/>
      <c r="DEW875" s="45"/>
      <c r="DEX875" s="45"/>
      <c r="DEY875" s="45"/>
      <c r="DEZ875" s="45"/>
      <c r="DFA875" s="45"/>
      <c r="DFB875" s="45"/>
      <c r="DFC875" s="45"/>
      <c r="DFD875" s="45"/>
      <c r="DFE875" s="45"/>
      <c r="DFF875" s="45"/>
      <c r="DFG875" s="45"/>
      <c r="DFH875" s="45"/>
      <c r="DFI875" s="45"/>
      <c r="DFJ875" s="45"/>
      <c r="DFK875" s="45"/>
      <c r="DFL875" s="45"/>
      <c r="DFM875" s="45"/>
      <c r="DFN875" s="45"/>
      <c r="DFO875" s="45"/>
      <c r="DFP875" s="45"/>
      <c r="DFQ875" s="45"/>
      <c r="DFR875" s="45"/>
      <c r="DFS875" s="45"/>
      <c r="DFT875" s="45"/>
      <c r="DFU875" s="45"/>
      <c r="DFV875" s="45"/>
      <c r="DFW875" s="45"/>
      <c r="DFX875" s="45"/>
      <c r="DFY875" s="45"/>
      <c r="DFZ875" s="45"/>
      <c r="DGA875" s="45"/>
      <c r="DGB875" s="45"/>
      <c r="DGC875" s="45"/>
      <c r="DGD875" s="45"/>
      <c r="DGE875" s="45"/>
      <c r="DGF875" s="45"/>
      <c r="DGG875" s="45"/>
      <c r="DGH875" s="45"/>
      <c r="DGI875" s="45"/>
      <c r="DGJ875" s="45"/>
      <c r="DGK875" s="45"/>
      <c r="DGL875" s="45"/>
      <c r="DGM875" s="45"/>
      <c r="DGN875" s="45"/>
      <c r="DGO875" s="45"/>
      <c r="DGP875" s="45"/>
      <c r="DGQ875" s="45"/>
      <c r="DGR875" s="45"/>
      <c r="DGS875" s="45"/>
      <c r="DGT875" s="45"/>
      <c r="DGU875" s="45"/>
      <c r="DGV875" s="45"/>
      <c r="DGW875" s="45"/>
      <c r="DGX875" s="45"/>
      <c r="DGY875" s="45"/>
      <c r="DGZ875" s="45"/>
      <c r="DHA875" s="45"/>
      <c r="DHB875" s="45"/>
      <c r="DHC875" s="45"/>
      <c r="DHD875" s="45"/>
      <c r="DHE875" s="45"/>
      <c r="DHF875" s="45"/>
      <c r="DHG875" s="45"/>
      <c r="DHH875" s="45"/>
      <c r="DHI875" s="45"/>
      <c r="DHJ875" s="45"/>
      <c r="DHK875" s="45"/>
      <c r="DHL875" s="45"/>
      <c r="DHM875" s="45"/>
      <c r="DHN875" s="45"/>
      <c r="DHO875" s="45"/>
      <c r="DHP875" s="45"/>
      <c r="DHQ875" s="45"/>
      <c r="DHR875" s="45"/>
      <c r="DHS875" s="45"/>
      <c r="DHT875" s="45"/>
      <c r="DHU875" s="45"/>
      <c r="DHV875" s="45"/>
      <c r="DHW875" s="45"/>
      <c r="DHX875" s="45"/>
      <c r="DHY875" s="45"/>
      <c r="DHZ875" s="45"/>
      <c r="DIA875" s="45"/>
      <c r="DIB875" s="45"/>
      <c r="DIC875" s="45"/>
      <c r="DID875" s="45"/>
      <c r="DIE875" s="45"/>
      <c r="DIF875" s="45"/>
      <c r="DIG875" s="45"/>
      <c r="DIH875" s="45"/>
      <c r="DII875" s="45"/>
      <c r="DIJ875" s="45"/>
      <c r="DIK875" s="45"/>
      <c r="DIL875" s="45"/>
      <c r="DIM875" s="45"/>
      <c r="DIN875" s="45"/>
      <c r="DIO875" s="45"/>
      <c r="DIP875" s="45"/>
      <c r="DIQ875" s="45"/>
      <c r="DIR875" s="45"/>
      <c r="DIS875" s="45"/>
      <c r="DIT875" s="45"/>
      <c r="DIU875" s="45"/>
      <c r="DIV875" s="45"/>
      <c r="DIW875" s="45"/>
      <c r="DIX875" s="45"/>
      <c r="DIY875" s="45"/>
      <c r="DIZ875" s="45"/>
      <c r="DJA875" s="45"/>
      <c r="DJB875" s="45"/>
      <c r="DJC875" s="45"/>
      <c r="DJD875" s="45"/>
      <c r="DJE875" s="45"/>
      <c r="DJF875" s="45"/>
      <c r="DJG875" s="45"/>
      <c r="DJH875" s="45"/>
      <c r="DJI875" s="45"/>
      <c r="DJJ875" s="45"/>
      <c r="DJK875" s="45"/>
      <c r="DJL875" s="45"/>
      <c r="DJM875" s="45"/>
      <c r="DJN875" s="45"/>
      <c r="DJO875" s="45"/>
      <c r="DJP875" s="45"/>
      <c r="DJQ875" s="45"/>
      <c r="DJR875" s="45"/>
      <c r="DJS875" s="45"/>
      <c r="DJT875" s="45"/>
      <c r="DJU875" s="45"/>
      <c r="DJV875" s="45"/>
      <c r="DJW875" s="45"/>
      <c r="DJX875" s="45"/>
      <c r="DJY875" s="45"/>
      <c r="DJZ875" s="45"/>
      <c r="DKA875" s="45"/>
      <c r="DKB875" s="45"/>
      <c r="DKC875" s="45"/>
      <c r="DKD875" s="45"/>
      <c r="DKE875" s="45"/>
      <c r="DKF875" s="45"/>
      <c r="DKG875" s="45"/>
      <c r="DKH875" s="45"/>
      <c r="DKI875" s="45"/>
      <c r="DKJ875" s="45"/>
      <c r="DKK875" s="45"/>
      <c r="DKL875" s="45"/>
      <c r="DKM875" s="45"/>
      <c r="DKN875" s="45"/>
      <c r="DKO875" s="45"/>
      <c r="DKP875" s="45"/>
      <c r="DKQ875" s="45"/>
      <c r="DKR875" s="45"/>
      <c r="DKS875" s="45"/>
      <c r="DKT875" s="45"/>
      <c r="DKU875" s="45"/>
      <c r="DKV875" s="45"/>
      <c r="DKW875" s="45"/>
      <c r="DKX875" s="45"/>
      <c r="DKY875" s="45"/>
      <c r="DKZ875" s="45"/>
      <c r="DLA875" s="45"/>
      <c r="DLB875" s="45"/>
      <c r="DLC875" s="45"/>
      <c r="DLD875" s="45"/>
      <c r="DLE875" s="45"/>
      <c r="DLF875" s="45"/>
      <c r="DLG875" s="45"/>
      <c r="DLH875" s="45"/>
      <c r="DLI875" s="45"/>
      <c r="DLJ875" s="45"/>
      <c r="DLK875" s="45"/>
      <c r="DLL875" s="45"/>
      <c r="DLM875" s="45"/>
      <c r="DLN875" s="45"/>
      <c r="DLO875" s="45"/>
      <c r="DLP875" s="45"/>
      <c r="DLQ875" s="45"/>
      <c r="DLR875" s="45"/>
      <c r="DLS875" s="45"/>
      <c r="DLT875" s="45"/>
      <c r="DLU875" s="45"/>
      <c r="DLV875" s="45"/>
      <c r="DLW875" s="45"/>
      <c r="DLX875" s="45"/>
      <c r="DLY875" s="45"/>
      <c r="DLZ875" s="45"/>
      <c r="DMA875" s="45"/>
      <c r="DMB875" s="45"/>
      <c r="DMC875" s="45"/>
      <c r="DMD875" s="45"/>
      <c r="DME875" s="45"/>
      <c r="DMF875" s="45"/>
      <c r="DMG875" s="45"/>
      <c r="DMH875" s="45"/>
      <c r="DMI875" s="45"/>
      <c r="DMJ875" s="45"/>
      <c r="DMK875" s="45"/>
      <c r="DML875" s="45"/>
      <c r="DMM875" s="45"/>
      <c r="DMN875" s="45"/>
      <c r="DMO875" s="45"/>
      <c r="DMP875" s="45"/>
      <c r="DMQ875" s="45"/>
      <c r="DMR875" s="45"/>
      <c r="DMS875" s="45"/>
      <c r="DMT875" s="45"/>
      <c r="DMU875" s="45"/>
      <c r="DMV875" s="45"/>
      <c r="DMW875" s="45"/>
      <c r="DMX875" s="45"/>
      <c r="DMY875" s="45"/>
      <c r="DMZ875" s="45"/>
      <c r="DNA875" s="45"/>
      <c r="DNB875" s="45"/>
      <c r="DNC875" s="45"/>
      <c r="DND875" s="45"/>
      <c r="DNE875" s="45"/>
      <c r="DNF875" s="45"/>
      <c r="DNG875" s="45"/>
      <c r="DNH875" s="45"/>
      <c r="DNI875" s="45"/>
      <c r="DNJ875" s="45"/>
      <c r="DNK875" s="45"/>
      <c r="DNL875" s="45"/>
      <c r="DNM875" s="45"/>
      <c r="DNN875" s="45"/>
      <c r="DNO875" s="45"/>
      <c r="DNP875" s="45"/>
      <c r="DNQ875" s="45"/>
      <c r="DNR875" s="45"/>
      <c r="DNS875" s="45"/>
      <c r="DNT875" s="45"/>
      <c r="DNU875" s="45"/>
      <c r="DNV875" s="45"/>
      <c r="DNW875" s="45"/>
      <c r="DNX875" s="45"/>
      <c r="DNY875" s="45"/>
      <c r="DNZ875" s="45"/>
      <c r="DOA875" s="45"/>
      <c r="DOB875" s="45"/>
      <c r="DOC875" s="45"/>
      <c r="DOD875" s="45"/>
      <c r="DOE875" s="45"/>
      <c r="DOF875" s="45"/>
      <c r="DOG875" s="45"/>
      <c r="DOH875" s="45"/>
      <c r="DOI875" s="45"/>
      <c r="DOJ875" s="45"/>
      <c r="DOK875" s="45"/>
      <c r="DOL875" s="45"/>
      <c r="DOM875" s="45"/>
      <c r="DON875" s="45"/>
      <c r="DOO875" s="45"/>
      <c r="DOP875" s="45"/>
      <c r="DOQ875" s="45"/>
      <c r="DOR875" s="45"/>
      <c r="DOS875" s="45"/>
      <c r="DOT875" s="45"/>
      <c r="DOU875" s="45"/>
      <c r="DOV875" s="45"/>
      <c r="DOW875" s="45"/>
      <c r="DOX875" s="45"/>
      <c r="DOY875" s="45"/>
      <c r="DOZ875" s="45"/>
      <c r="DPA875" s="45"/>
      <c r="DPB875" s="45"/>
      <c r="DPC875" s="45"/>
      <c r="DPD875" s="45"/>
      <c r="DPE875" s="45"/>
      <c r="DPF875" s="45"/>
      <c r="DPG875" s="45"/>
      <c r="DPH875" s="45"/>
      <c r="DPI875" s="45"/>
      <c r="DPJ875" s="45"/>
      <c r="DPK875" s="45"/>
      <c r="DPL875" s="45"/>
      <c r="DPM875" s="45"/>
      <c r="DPN875" s="45"/>
      <c r="DPO875" s="45"/>
      <c r="DPP875" s="45"/>
      <c r="DPQ875" s="45"/>
      <c r="DPR875" s="45"/>
      <c r="DPS875" s="45"/>
      <c r="DPT875" s="45"/>
      <c r="DPU875" s="45"/>
      <c r="DPV875" s="45"/>
      <c r="DPW875" s="45"/>
      <c r="DPX875" s="45"/>
      <c r="DPY875" s="45"/>
      <c r="DPZ875" s="45"/>
      <c r="DQA875" s="45"/>
      <c r="DQB875" s="45"/>
      <c r="DQC875" s="45"/>
      <c r="DQD875" s="45"/>
      <c r="DQE875" s="45"/>
      <c r="DQF875" s="45"/>
      <c r="DQG875" s="45"/>
      <c r="DQH875" s="45"/>
      <c r="DQI875" s="45"/>
      <c r="DQJ875" s="45"/>
      <c r="DQK875" s="45"/>
      <c r="DQL875" s="45"/>
      <c r="DQM875" s="45"/>
      <c r="DQN875" s="45"/>
      <c r="DQO875" s="45"/>
      <c r="DQP875" s="45"/>
      <c r="DQQ875" s="45"/>
      <c r="DQR875" s="45"/>
      <c r="DQS875" s="45"/>
      <c r="DQT875" s="45"/>
      <c r="DQU875" s="45"/>
      <c r="DQV875" s="45"/>
      <c r="DQW875" s="45"/>
      <c r="DQX875" s="45"/>
      <c r="DQY875" s="45"/>
      <c r="DQZ875" s="45"/>
      <c r="DRA875" s="45"/>
      <c r="DRB875" s="45"/>
      <c r="DRC875" s="45"/>
      <c r="DRD875" s="45"/>
      <c r="DRE875" s="45"/>
      <c r="DRF875" s="45"/>
      <c r="DRG875" s="45"/>
      <c r="DRH875" s="45"/>
      <c r="DRI875" s="45"/>
      <c r="DRJ875" s="45"/>
      <c r="DRK875" s="45"/>
      <c r="DRL875" s="45"/>
      <c r="DRM875" s="45"/>
      <c r="DRN875" s="45"/>
      <c r="DRO875" s="45"/>
      <c r="DRP875" s="45"/>
      <c r="DRQ875" s="45"/>
      <c r="DRR875" s="45"/>
      <c r="DRS875" s="45"/>
      <c r="DRT875" s="45"/>
      <c r="DRU875" s="45"/>
      <c r="DRV875" s="45"/>
      <c r="DRW875" s="45"/>
      <c r="DRX875" s="45"/>
      <c r="DRY875" s="45"/>
      <c r="DRZ875" s="45"/>
      <c r="DSA875" s="45"/>
      <c r="DSB875" s="45"/>
      <c r="DSC875" s="45"/>
      <c r="DSD875" s="45"/>
      <c r="DSE875" s="45"/>
      <c r="DSF875" s="45"/>
      <c r="DSG875" s="45"/>
      <c r="DSH875" s="45"/>
      <c r="DSI875" s="45"/>
      <c r="DSJ875" s="45"/>
      <c r="DSK875" s="45"/>
      <c r="DSL875" s="45"/>
      <c r="DSM875" s="45"/>
      <c r="DSN875" s="45"/>
      <c r="DSO875" s="45"/>
      <c r="DSP875" s="45"/>
      <c r="DSQ875" s="45"/>
      <c r="DSR875" s="45"/>
      <c r="DSS875" s="45"/>
      <c r="DST875" s="45"/>
      <c r="DSU875" s="45"/>
      <c r="DSV875" s="45"/>
      <c r="DSW875" s="45"/>
      <c r="DSX875" s="45"/>
      <c r="DSY875" s="45"/>
      <c r="DSZ875" s="45"/>
      <c r="DTA875" s="45"/>
      <c r="DTB875" s="45"/>
      <c r="DTC875" s="45"/>
      <c r="DTD875" s="45"/>
      <c r="DTE875" s="45"/>
      <c r="DTF875" s="45"/>
      <c r="DTG875" s="45"/>
      <c r="DTH875" s="45"/>
      <c r="DTI875" s="45"/>
      <c r="DTJ875" s="45"/>
      <c r="DTK875" s="45"/>
      <c r="DTL875" s="45"/>
      <c r="DTM875" s="45"/>
      <c r="DTN875" s="45"/>
      <c r="DTO875" s="45"/>
      <c r="DTP875" s="45"/>
      <c r="DTQ875" s="45"/>
      <c r="DTR875" s="45"/>
      <c r="DTS875" s="45"/>
      <c r="DTT875" s="45"/>
      <c r="DTU875" s="45"/>
      <c r="DTV875" s="45"/>
      <c r="DTW875" s="45"/>
      <c r="DTX875" s="45"/>
      <c r="DTY875" s="45"/>
      <c r="DTZ875" s="45"/>
      <c r="DUA875" s="45"/>
      <c r="DUB875" s="45"/>
      <c r="DUC875" s="45"/>
      <c r="DUD875" s="45"/>
      <c r="DUE875" s="45"/>
      <c r="DUF875" s="45"/>
      <c r="DUG875" s="45"/>
      <c r="DUH875" s="45"/>
      <c r="DUI875" s="45"/>
      <c r="DUJ875" s="45"/>
      <c r="DUK875" s="45"/>
      <c r="DUL875" s="45"/>
      <c r="DUM875" s="45"/>
      <c r="DUN875" s="45"/>
      <c r="DUO875" s="45"/>
      <c r="DUP875" s="45"/>
      <c r="DUQ875" s="45"/>
      <c r="DUR875" s="45"/>
      <c r="DUS875" s="45"/>
      <c r="DUT875" s="45"/>
      <c r="DUU875" s="45"/>
      <c r="DUV875" s="45"/>
      <c r="DUW875" s="45"/>
      <c r="DUX875" s="45"/>
      <c r="DUY875" s="45"/>
      <c r="DUZ875" s="45"/>
      <c r="DVA875" s="45"/>
      <c r="DVB875" s="45"/>
      <c r="DVC875" s="45"/>
      <c r="DVD875" s="45"/>
      <c r="DVE875" s="45"/>
      <c r="DVF875" s="45"/>
      <c r="DVG875" s="45"/>
      <c r="DVH875" s="45"/>
      <c r="DVI875" s="45"/>
      <c r="DVJ875" s="45"/>
      <c r="DVK875" s="45"/>
      <c r="DVL875" s="45"/>
      <c r="DVM875" s="45"/>
      <c r="DVN875" s="45"/>
      <c r="DVO875" s="45"/>
      <c r="DVP875" s="45"/>
      <c r="DVQ875" s="45"/>
      <c r="DVR875" s="45"/>
      <c r="DVS875" s="45"/>
      <c r="DVT875" s="45"/>
      <c r="DVU875" s="45"/>
      <c r="DVV875" s="45"/>
      <c r="DVW875" s="45"/>
      <c r="DVX875" s="45"/>
      <c r="DVY875" s="45"/>
      <c r="DVZ875" s="45"/>
      <c r="DWA875" s="45"/>
      <c r="DWB875" s="45"/>
      <c r="DWC875" s="45"/>
      <c r="DWD875" s="45"/>
      <c r="DWE875" s="45"/>
      <c r="DWF875" s="45"/>
      <c r="DWG875" s="45"/>
      <c r="DWH875" s="45"/>
      <c r="DWI875" s="45"/>
      <c r="DWJ875" s="45"/>
      <c r="DWK875" s="45"/>
      <c r="DWL875" s="45"/>
      <c r="DWM875" s="45"/>
      <c r="DWN875" s="45"/>
      <c r="DWO875" s="45"/>
      <c r="DWP875" s="45"/>
      <c r="DWQ875" s="45"/>
      <c r="DWR875" s="45"/>
      <c r="DWS875" s="45"/>
      <c r="DWT875" s="45"/>
      <c r="DWU875" s="45"/>
      <c r="DWV875" s="45"/>
      <c r="DWW875" s="45"/>
      <c r="DWX875" s="45"/>
      <c r="DWY875" s="45"/>
      <c r="DWZ875" s="45"/>
      <c r="DXA875" s="45"/>
      <c r="DXB875" s="45"/>
      <c r="DXC875" s="45"/>
      <c r="DXD875" s="45"/>
      <c r="DXE875" s="45"/>
      <c r="DXF875" s="45"/>
      <c r="DXG875" s="45"/>
      <c r="DXH875" s="45"/>
      <c r="DXI875" s="45"/>
      <c r="DXJ875" s="45"/>
      <c r="DXK875" s="45"/>
      <c r="DXL875" s="45"/>
      <c r="DXM875" s="45"/>
      <c r="DXN875" s="45"/>
      <c r="DXO875" s="45"/>
      <c r="DXP875" s="45"/>
      <c r="DXQ875" s="45"/>
      <c r="DXR875" s="45"/>
      <c r="DXS875" s="45"/>
      <c r="DXT875" s="45"/>
      <c r="DXU875" s="45"/>
      <c r="DXV875" s="45"/>
      <c r="DXW875" s="45"/>
      <c r="DXX875" s="45"/>
      <c r="DXY875" s="45"/>
      <c r="DXZ875" s="45"/>
      <c r="DYA875" s="45"/>
      <c r="DYB875" s="45"/>
      <c r="DYC875" s="45"/>
      <c r="DYD875" s="45"/>
      <c r="DYE875" s="45"/>
      <c r="DYF875" s="45"/>
      <c r="DYG875" s="45"/>
      <c r="DYH875" s="45"/>
      <c r="DYI875" s="45"/>
      <c r="DYJ875" s="45"/>
      <c r="DYK875" s="45"/>
      <c r="DYL875" s="45"/>
      <c r="DYM875" s="45"/>
      <c r="DYN875" s="45"/>
      <c r="DYO875" s="45"/>
      <c r="DYP875" s="45"/>
      <c r="DYQ875" s="45"/>
      <c r="DYR875" s="45"/>
      <c r="DYS875" s="45"/>
      <c r="DYT875" s="45"/>
      <c r="DYU875" s="45"/>
      <c r="DYV875" s="45"/>
      <c r="DYW875" s="45"/>
      <c r="DYX875" s="45"/>
      <c r="DYY875" s="45"/>
      <c r="DYZ875" s="45"/>
      <c r="DZA875" s="45"/>
      <c r="DZB875" s="45"/>
      <c r="DZC875" s="45"/>
      <c r="DZD875" s="45"/>
      <c r="DZE875" s="45"/>
      <c r="DZF875" s="45"/>
      <c r="DZG875" s="45"/>
      <c r="DZH875" s="45"/>
      <c r="DZI875" s="45"/>
      <c r="DZJ875" s="45"/>
      <c r="DZK875" s="45"/>
      <c r="DZL875" s="45"/>
      <c r="DZM875" s="45"/>
      <c r="DZN875" s="45"/>
      <c r="DZO875" s="45"/>
      <c r="DZP875" s="45"/>
      <c r="DZQ875" s="45"/>
      <c r="DZR875" s="45"/>
      <c r="DZS875" s="45"/>
      <c r="DZT875" s="45"/>
      <c r="DZU875" s="45"/>
      <c r="DZV875" s="45"/>
      <c r="DZW875" s="45"/>
      <c r="DZX875" s="45"/>
      <c r="DZY875" s="45"/>
      <c r="DZZ875" s="45"/>
      <c r="EAA875" s="45"/>
      <c r="EAB875" s="45"/>
      <c r="EAC875" s="45"/>
      <c r="EAD875" s="45"/>
      <c r="EAE875" s="45"/>
      <c r="EAF875" s="45"/>
      <c r="EAG875" s="45"/>
      <c r="EAH875" s="45"/>
      <c r="EAI875" s="45"/>
      <c r="EAJ875" s="45"/>
      <c r="EAK875" s="45"/>
      <c r="EAL875" s="45"/>
      <c r="EAM875" s="45"/>
      <c r="EAN875" s="45"/>
      <c r="EAO875" s="45"/>
      <c r="EAP875" s="45"/>
      <c r="EAQ875" s="45"/>
      <c r="EAR875" s="45"/>
      <c r="EAS875" s="45"/>
      <c r="EAT875" s="45"/>
      <c r="EAU875" s="45"/>
      <c r="EAV875" s="45"/>
      <c r="EAW875" s="45"/>
      <c r="EAX875" s="45"/>
      <c r="EAY875" s="45"/>
      <c r="EAZ875" s="45"/>
      <c r="EBA875" s="45"/>
      <c r="EBB875" s="45"/>
      <c r="EBC875" s="45"/>
      <c r="EBD875" s="45"/>
      <c r="EBE875" s="45"/>
      <c r="EBF875" s="45"/>
      <c r="EBG875" s="45"/>
      <c r="EBH875" s="45"/>
      <c r="EBI875" s="45"/>
      <c r="EBJ875" s="45"/>
      <c r="EBK875" s="45"/>
      <c r="EBL875" s="45"/>
      <c r="EBM875" s="45"/>
      <c r="EBN875" s="45"/>
      <c r="EBO875" s="45"/>
      <c r="EBP875" s="45"/>
      <c r="EBQ875" s="45"/>
      <c r="EBR875" s="45"/>
      <c r="EBS875" s="45"/>
      <c r="EBT875" s="45"/>
      <c r="EBU875" s="45"/>
      <c r="EBV875" s="45"/>
      <c r="EBW875" s="45"/>
      <c r="EBX875" s="45"/>
      <c r="EBY875" s="45"/>
      <c r="EBZ875" s="45"/>
      <c r="ECA875" s="45"/>
      <c r="ECB875" s="45"/>
      <c r="ECC875" s="45"/>
      <c r="ECD875" s="45"/>
      <c r="ECE875" s="45"/>
      <c r="ECF875" s="45"/>
      <c r="ECG875" s="45"/>
      <c r="ECH875" s="45"/>
      <c r="ECI875" s="45"/>
      <c r="ECJ875" s="45"/>
      <c r="ECK875" s="45"/>
      <c r="ECL875" s="45"/>
      <c r="ECM875" s="45"/>
      <c r="ECN875" s="45"/>
      <c r="ECO875" s="45"/>
      <c r="ECP875" s="45"/>
      <c r="ECQ875" s="45"/>
      <c r="ECR875" s="45"/>
      <c r="ECS875" s="45"/>
      <c r="ECT875" s="45"/>
      <c r="ECU875" s="45"/>
      <c r="ECV875" s="45"/>
      <c r="ECW875" s="45"/>
      <c r="ECX875" s="45"/>
      <c r="ECY875" s="45"/>
      <c r="ECZ875" s="45"/>
      <c r="EDA875" s="45"/>
      <c r="EDB875" s="45"/>
      <c r="EDC875" s="45"/>
      <c r="EDD875" s="45"/>
      <c r="EDE875" s="45"/>
      <c r="EDF875" s="45"/>
      <c r="EDG875" s="45"/>
      <c r="EDH875" s="45"/>
      <c r="EDI875" s="45"/>
      <c r="EDJ875" s="45"/>
      <c r="EDK875" s="45"/>
      <c r="EDL875" s="45"/>
      <c r="EDM875" s="45"/>
      <c r="EDN875" s="45"/>
      <c r="EDO875" s="45"/>
      <c r="EDP875" s="45"/>
      <c r="EDQ875" s="45"/>
      <c r="EDR875" s="45"/>
      <c r="EDS875" s="45"/>
      <c r="EDT875" s="45"/>
      <c r="EDU875" s="45"/>
      <c r="EDV875" s="45"/>
      <c r="EDW875" s="45"/>
      <c r="EDX875" s="45"/>
      <c r="EDY875" s="45"/>
      <c r="EDZ875" s="45"/>
      <c r="EEA875" s="45"/>
      <c r="EEB875" s="45"/>
      <c r="EEC875" s="45"/>
      <c r="EED875" s="45"/>
      <c r="EEE875" s="45"/>
      <c r="EEF875" s="45"/>
      <c r="EEG875" s="45"/>
      <c r="EEH875" s="45"/>
      <c r="EEI875" s="45"/>
      <c r="EEJ875" s="45"/>
      <c r="EEK875" s="45"/>
      <c r="EEL875" s="45"/>
      <c r="EEM875" s="45"/>
      <c r="EEN875" s="45"/>
      <c r="EEO875" s="45"/>
      <c r="EEP875" s="45"/>
      <c r="EEQ875" s="45"/>
      <c r="EER875" s="45"/>
      <c r="EES875" s="45"/>
      <c r="EET875" s="45"/>
      <c r="EEU875" s="45"/>
      <c r="EEV875" s="45"/>
      <c r="EEW875" s="45"/>
      <c r="EEX875" s="45"/>
      <c r="EEY875" s="45"/>
      <c r="EEZ875" s="45"/>
      <c r="EFA875" s="45"/>
      <c r="EFB875" s="45"/>
      <c r="EFC875" s="45"/>
      <c r="EFD875" s="45"/>
      <c r="EFE875" s="45"/>
      <c r="EFF875" s="45"/>
      <c r="EFG875" s="45"/>
      <c r="EFH875" s="45"/>
      <c r="EFI875" s="45"/>
      <c r="EFJ875" s="45"/>
      <c r="EFK875" s="45"/>
      <c r="EFL875" s="45"/>
      <c r="EFM875" s="45"/>
      <c r="EFN875" s="45"/>
      <c r="EFO875" s="45"/>
      <c r="EFP875" s="45"/>
      <c r="EFQ875" s="45"/>
      <c r="EFR875" s="45"/>
      <c r="EFS875" s="45"/>
      <c r="EFT875" s="45"/>
      <c r="EFU875" s="45"/>
      <c r="EFV875" s="45"/>
      <c r="EFW875" s="45"/>
      <c r="EFX875" s="45"/>
      <c r="EFY875" s="45"/>
      <c r="EFZ875" s="45"/>
      <c r="EGA875" s="45"/>
      <c r="EGB875" s="45"/>
      <c r="EGC875" s="45"/>
      <c r="EGD875" s="45"/>
      <c r="EGE875" s="45"/>
      <c r="EGF875" s="45"/>
      <c r="EGG875" s="45"/>
      <c r="EGH875" s="45"/>
      <c r="EGI875" s="45"/>
      <c r="EGJ875" s="45"/>
      <c r="EGK875" s="45"/>
      <c r="EGL875" s="45"/>
      <c r="EGM875" s="45"/>
      <c r="EGN875" s="45"/>
      <c r="EGO875" s="45"/>
      <c r="EGP875" s="45"/>
      <c r="EGQ875" s="45"/>
      <c r="EGR875" s="45"/>
      <c r="EGS875" s="45"/>
      <c r="EGT875" s="45"/>
      <c r="EGU875" s="45"/>
      <c r="EGV875" s="45"/>
      <c r="EGW875" s="45"/>
      <c r="EGX875" s="45"/>
      <c r="EGY875" s="45"/>
      <c r="EGZ875" s="45"/>
      <c r="EHA875" s="45"/>
      <c r="EHB875" s="45"/>
      <c r="EHC875" s="45"/>
      <c r="EHD875" s="45"/>
      <c r="EHE875" s="45"/>
      <c r="EHF875" s="45"/>
      <c r="EHG875" s="45"/>
      <c r="EHH875" s="45"/>
      <c r="EHI875" s="45"/>
      <c r="EHJ875" s="45"/>
      <c r="EHK875" s="45"/>
      <c r="EHL875" s="45"/>
      <c r="EHM875" s="45"/>
      <c r="EHN875" s="45"/>
      <c r="EHO875" s="45"/>
      <c r="EHP875" s="45"/>
      <c r="EHQ875" s="45"/>
      <c r="EHR875" s="45"/>
      <c r="EHS875" s="45"/>
      <c r="EHT875" s="45"/>
      <c r="EHU875" s="45"/>
      <c r="EHV875" s="45"/>
      <c r="EHW875" s="45"/>
      <c r="EHX875" s="45"/>
      <c r="EHY875" s="45"/>
      <c r="EHZ875" s="45"/>
      <c r="EIA875" s="45"/>
      <c r="EIB875" s="45"/>
      <c r="EIC875" s="45"/>
      <c r="EID875" s="45"/>
      <c r="EIE875" s="45"/>
      <c r="EIF875" s="45"/>
      <c r="EIG875" s="45"/>
      <c r="EIH875" s="45"/>
      <c r="EII875" s="45"/>
      <c r="EIJ875" s="45"/>
      <c r="EIK875" s="45"/>
      <c r="EIL875" s="45"/>
      <c r="EIM875" s="45"/>
      <c r="EIN875" s="45"/>
      <c r="EIO875" s="45"/>
      <c r="EIP875" s="45"/>
      <c r="EIQ875" s="45"/>
      <c r="EIR875" s="45"/>
      <c r="EIS875" s="45"/>
      <c r="EIT875" s="45"/>
      <c r="EIU875" s="45"/>
      <c r="EIV875" s="45"/>
      <c r="EIW875" s="45"/>
      <c r="EIX875" s="45"/>
      <c r="EIY875" s="45"/>
      <c r="EIZ875" s="45"/>
      <c r="EJA875" s="45"/>
      <c r="EJB875" s="45"/>
      <c r="EJC875" s="45"/>
      <c r="EJD875" s="45"/>
      <c r="EJE875" s="45"/>
      <c r="EJF875" s="45"/>
      <c r="EJG875" s="45"/>
      <c r="EJH875" s="45"/>
      <c r="EJI875" s="45"/>
      <c r="EJJ875" s="45"/>
      <c r="EJK875" s="45"/>
      <c r="EJL875" s="45"/>
      <c r="EJM875" s="45"/>
      <c r="EJN875" s="45"/>
      <c r="EJO875" s="45"/>
      <c r="EJP875" s="45"/>
      <c r="EJQ875" s="45"/>
      <c r="EJR875" s="45"/>
      <c r="EJS875" s="45"/>
      <c r="EJT875" s="45"/>
      <c r="EJU875" s="45"/>
      <c r="EJV875" s="45"/>
      <c r="EJW875" s="45"/>
      <c r="EJX875" s="45"/>
      <c r="EJY875" s="45"/>
      <c r="EJZ875" s="45"/>
      <c r="EKA875" s="45"/>
      <c r="EKB875" s="45"/>
      <c r="EKC875" s="45"/>
      <c r="EKD875" s="45"/>
      <c r="EKE875" s="45"/>
      <c r="EKF875" s="45"/>
      <c r="EKG875" s="45"/>
      <c r="EKH875" s="45"/>
      <c r="EKI875" s="45"/>
      <c r="EKJ875" s="45"/>
      <c r="EKK875" s="45"/>
      <c r="EKL875" s="45"/>
      <c r="EKM875" s="45"/>
      <c r="EKN875" s="45"/>
      <c r="EKO875" s="45"/>
      <c r="EKP875" s="45"/>
      <c r="EKQ875" s="45"/>
      <c r="EKR875" s="45"/>
      <c r="EKS875" s="45"/>
      <c r="EKT875" s="45"/>
      <c r="EKU875" s="45"/>
      <c r="EKV875" s="45"/>
      <c r="EKW875" s="45"/>
      <c r="EKX875" s="45"/>
      <c r="EKY875" s="45"/>
      <c r="EKZ875" s="45"/>
      <c r="ELA875" s="45"/>
      <c r="ELB875" s="45"/>
      <c r="ELC875" s="45"/>
      <c r="ELD875" s="45"/>
      <c r="ELE875" s="45"/>
      <c r="ELF875" s="45"/>
      <c r="ELG875" s="45"/>
      <c r="ELH875" s="45"/>
      <c r="ELI875" s="45"/>
      <c r="ELJ875" s="45"/>
      <c r="ELK875" s="45"/>
      <c r="ELL875" s="45"/>
      <c r="ELM875" s="45"/>
      <c r="ELN875" s="45"/>
      <c r="ELO875" s="45"/>
      <c r="ELP875" s="45"/>
      <c r="ELQ875" s="45"/>
      <c r="ELR875" s="45"/>
      <c r="ELS875" s="45"/>
      <c r="ELT875" s="45"/>
      <c r="ELU875" s="45"/>
      <c r="ELV875" s="45"/>
      <c r="ELW875" s="45"/>
      <c r="ELX875" s="45"/>
      <c r="ELY875" s="45"/>
      <c r="ELZ875" s="45"/>
      <c r="EMA875" s="45"/>
      <c r="EMB875" s="45"/>
      <c r="EMC875" s="45"/>
      <c r="EMD875" s="45"/>
      <c r="EME875" s="45"/>
      <c r="EMF875" s="45"/>
      <c r="EMG875" s="45"/>
      <c r="EMH875" s="45"/>
      <c r="EMI875" s="45"/>
      <c r="EMJ875" s="45"/>
      <c r="EMK875" s="45"/>
      <c r="EML875" s="45"/>
      <c r="EMM875" s="45"/>
      <c r="EMN875" s="45"/>
      <c r="EMO875" s="45"/>
      <c r="EMP875" s="45"/>
      <c r="EMQ875" s="45"/>
      <c r="EMR875" s="45"/>
      <c r="EMS875" s="45"/>
      <c r="EMT875" s="45"/>
      <c r="EMU875" s="45"/>
      <c r="EMV875" s="45"/>
      <c r="EMW875" s="45"/>
      <c r="EMX875" s="45"/>
      <c r="EMY875" s="45"/>
      <c r="EMZ875" s="45"/>
      <c r="ENA875" s="45"/>
      <c r="ENB875" s="45"/>
      <c r="ENC875" s="45"/>
      <c r="END875" s="45"/>
      <c r="ENE875" s="45"/>
      <c r="ENF875" s="45"/>
      <c r="ENG875" s="45"/>
      <c r="ENH875" s="45"/>
      <c r="ENI875" s="45"/>
      <c r="ENJ875" s="45"/>
      <c r="ENK875" s="45"/>
      <c r="ENL875" s="45"/>
      <c r="ENM875" s="45"/>
      <c r="ENN875" s="45"/>
      <c r="ENO875" s="45"/>
      <c r="ENP875" s="45"/>
      <c r="ENQ875" s="45"/>
      <c r="ENR875" s="45"/>
      <c r="ENS875" s="45"/>
      <c r="ENT875" s="45"/>
      <c r="ENU875" s="45"/>
      <c r="ENV875" s="45"/>
      <c r="ENW875" s="45"/>
      <c r="ENX875" s="45"/>
      <c r="ENY875" s="45"/>
      <c r="ENZ875" s="45"/>
      <c r="EOA875" s="45"/>
      <c r="EOB875" s="45"/>
      <c r="EOC875" s="45"/>
      <c r="EOD875" s="45"/>
      <c r="EOE875" s="45"/>
      <c r="EOF875" s="45"/>
      <c r="EOG875" s="45"/>
      <c r="EOH875" s="45"/>
      <c r="EOI875" s="45"/>
      <c r="EOJ875" s="45"/>
      <c r="EOK875" s="45"/>
      <c r="EOL875" s="45"/>
      <c r="EOM875" s="45"/>
      <c r="EON875" s="45"/>
      <c r="EOO875" s="45"/>
      <c r="EOP875" s="45"/>
      <c r="EOQ875" s="45"/>
      <c r="EOR875" s="45"/>
      <c r="EOS875" s="45"/>
      <c r="EOT875" s="45"/>
      <c r="EOU875" s="45"/>
      <c r="EOV875" s="45"/>
      <c r="EOW875" s="45"/>
      <c r="EOX875" s="45"/>
      <c r="EOY875" s="45"/>
      <c r="EOZ875" s="45"/>
      <c r="EPA875" s="45"/>
      <c r="EPB875" s="45"/>
      <c r="EPC875" s="45"/>
      <c r="EPD875" s="45"/>
      <c r="EPE875" s="45"/>
      <c r="EPF875" s="45"/>
      <c r="EPG875" s="45"/>
      <c r="EPH875" s="45"/>
      <c r="EPI875" s="45"/>
      <c r="EPJ875" s="45"/>
      <c r="EPK875" s="45"/>
      <c r="EPL875" s="45"/>
      <c r="EPM875" s="45"/>
      <c r="EPN875" s="45"/>
      <c r="EPO875" s="45"/>
      <c r="EPP875" s="45"/>
      <c r="EPQ875" s="45"/>
      <c r="EPR875" s="45"/>
      <c r="EPS875" s="45"/>
      <c r="EPT875" s="45"/>
      <c r="EPU875" s="45"/>
      <c r="EPV875" s="45"/>
      <c r="EPW875" s="45"/>
      <c r="EPX875" s="45"/>
      <c r="EPY875" s="45"/>
      <c r="EPZ875" s="45"/>
      <c r="EQA875" s="45"/>
      <c r="EQB875" s="45"/>
      <c r="EQC875" s="45"/>
      <c r="EQD875" s="45"/>
      <c r="EQE875" s="45"/>
      <c r="EQF875" s="45"/>
      <c r="EQG875" s="45"/>
      <c r="EQH875" s="45"/>
      <c r="EQI875" s="45"/>
      <c r="EQJ875" s="45"/>
      <c r="EQK875" s="45"/>
      <c r="EQL875" s="45"/>
      <c r="EQM875" s="45"/>
      <c r="EQN875" s="45"/>
      <c r="EQO875" s="45"/>
      <c r="EQP875" s="45"/>
      <c r="EQQ875" s="45"/>
      <c r="EQR875" s="45"/>
      <c r="EQS875" s="45"/>
      <c r="EQT875" s="45"/>
      <c r="EQU875" s="45"/>
      <c r="EQV875" s="45"/>
      <c r="EQW875" s="45"/>
      <c r="EQX875" s="45"/>
      <c r="EQY875" s="45"/>
      <c r="EQZ875" s="45"/>
      <c r="ERA875" s="45"/>
      <c r="ERB875" s="45"/>
      <c r="ERC875" s="45"/>
      <c r="ERD875" s="45"/>
      <c r="ERE875" s="45"/>
      <c r="ERF875" s="45"/>
      <c r="ERG875" s="45"/>
      <c r="ERH875" s="45"/>
      <c r="ERI875" s="45"/>
      <c r="ERJ875" s="45"/>
      <c r="ERK875" s="45"/>
      <c r="ERL875" s="45"/>
      <c r="ERM875" s="45"/>
      <c r="ERN875" s="45"/>
      <c r="ERO875" s="45"/>
      <c r="ERP875" s="45"/>
      <c r="ERQ875" s="45"/>
      <c r="ERR875" s="45"/>
      <c r="ERS875" s="45"/>
      <c r="ERT875" s="45"/>
      <c r="ERU875" s="45"/>
      <c r="ERV875" s="45"/>
      <c r="ERW875" s="45"/>
      <c r="ERX875" s="45"/>
      <c r="ERY875" s="45"/>
      <c r="ERZ875" s="45"/>
      <c r="ESA875" s="45"/>
      <c r="ESB875" s="45"/>
      <c r="ESC875" s="45"/>
      <c r="ESD875" s="45"/>
      <c r="ESE875" s="45"/>
      <c r="ESF875" s="45"/>
      <c r="ESG875" s="45"/>
      <c r="ESH875" s="45"/>
      <c r="ESI875" s="45"/>
      <c r="ESJ875" s="45"/>
      <c r="ESK875" s="45"/>
      <c r="ESL875" s="45"/>
      <c r="ESM875" s="45"/>
      <c r="ESN875" s="45"/>
      <c r="ESO875" s="45"/>
      <c r="ESP875" s="45"/>
      <c r="ESQ875" s="45"/>
      <c r="ESR875" s="45"/>
      <c r="ESS875" s="45"/>
      <c r="EST875" s="45"/>
      <c r="ESU875" s="45"/>
      <c r="ESV875" s="45"/>
      <c r="ESW875" s="45"/>
      <c r="ESX875" s="45"/>
      <c r="ESY875" s="45"/>
      <c r="ESZ875" s="45"/>
      <c r="ETA875" s="45"/>
      <c r="ETB875" s="45"/>
      <c r="ETC875" s="45"/>
      <c r="ETD875" s="45"/>
      <c r="ETE875" s="45"/>
      <c r="ETF875" s="45"/>
      <c r="ETG875" s="45"/>
      <c r="ETH875" s="45"/>
      <c r="ETI875" s="45"/>
      <c r="ETJ875" s="45"/>
      <c r="ETK875" s="45"/>
      <c r="ETL875" s="45"/>
      <c r="ETM875" s="45"/>
      <c r="ETN875" s="45"/>
      <c r="ETO875" s="45"/>
      <c r="ETP875" s="45"/>
      <c r="ETQ875" s="45"/>
      <c r="ETR875" s="45"/>
      <c r="ETS875" s="45"/>
      <c r="ETT875" s="45"/>
      <c r="ETU875" s="45"/>
      <c r="ETV875" s="45"/>
      <c r="ETW875" s="45"/>
      <c r="ETX875" s="45"/>
      <c r="ETY875" s="45"/>
      <c r="ETZ875" s="45"/>
      <c r="EUA875" s="45"/>
      <c r="EUB875" s="45"/>
      <c r="EUC875" s="45"/>
      <c r="EUD875" s="45"/>
      <c r="EUE875" s="45"/>
      <c r="EUF875" s="45"/>
      <c r="EUG875" s="45"/>
      <c r="EUH875" s="45"/>
      <c r="EUI875" s="45"/>
      <c r="EUJ875" s="45"/>
      <c r="EUK875" s="45"/>
      <c r="EUL875" s="45"/>
      <c r="EUM875" s="45"/>
      <c r="EUN875" s="45"/>
      <c r="EUO875" s="45"/>
      <c r="EUP875" s="45"/>
      <c r="EUQ875" s="45"/>
      <c r="EUR875" s="45"/>
      <c r="EUS875" s="45"/>
      <c r="EUT875" s="45"/>
      <c r="EUU875" s="45"/>
      <c r="EUV875" s="45"/>
      <c r="EUW875" s="45"/>
      <c r="EUX875" s="45"/>
      <c r="EUY875" s="45"/>
      <c r="EUZ875" s="45"/>
      <c r="EVA875" s="45"/>
      <c r="EVB875" s="45"/>
      <c r="EVC875" s="45"/>
      <c r="EVD875" s="45"/>
      <c r="EVE875" s="45"/>
      <c r="EVF875" s="45"/>
      <c r="EVG875" s="45"/>
      <c r="EVH875" s="45"/>
      <c r="EVI875" s="45"/>
      <c r="EVJ875" s="45"/>
      <c r="EVK875" s="45"/>
      <c r="EVL875" s="45"/>
      <c r="EVM875" s="45"/>
      <c r="EVN875" s="45"/>
      <c r="EVO875" s="45"/>
      <c r="EVP875" s="45"/>
      <c r="EVQ875" s="45"/>
      <c r="EVR875" s="45"/>
      <c r="EVS875" s="45"/>
      <c r="EVT875" s="45"/>
      <c r="EVU875" s="45"/>
      <c r="EVV875" s="45"/>
      <c r="EVW875" s="45"/>
      <c r="EVX875" s="45"/>
      <c r="EVY875" s="45"/>
      <c r="EVZ875" s="45"/>
      <c r="EWA875" s="45"/>
      <c r="EWB875" s="45"/>
      <c r="EWC875" s="45"/>
      <c r="EWD875" s="45"/>
      <c r="EWE875" s="45"/>
      <c r="EWF875" s="45"/>
      <c r="EWG875" s="45"/>
      <c r="EWH875" s="45"/>
      <c r="EWI875" s="45"/>
      <c r="EWJ875" s="45"/>
      <c r="EWK875" s="45"/>
      <c r="EWL875" s="45"/>
      <c r="EWM875" s="45"/>
      <c r="EWN875" s="45"/>
      <c r="EWO875" s="45"/>
      <c r="EWP875" s="45"/>
      <c r="EWQ875" s="45"/>
      <c r="EWR875" s="45"/>
      <c r="EWS875" s="45"/>
      <c r="EWT875" s="45"/>
      <c r="EWU875" s="45"/>
      <c r="EWV875" s="45"/>
      <c r="EWW875" s="45"/>
      <c r="EWX875" s="45"/>
      <c r="EWY875" s="45"/>
      <c r="EWZ875" s="45"/>
      <c r="EXA875" s="45"/>
      <c r="EXB875" s="45"/>
      <c r="EXC875" s="45"/>
      <c r="EXD875" s="45"/>
      <c r="EXE875" s="45"/>
      <c r="EXF875" s="45"/>
      <c r="EXG875" s="45"/>
      <c r="EXH875" s="45"/>
      <c r="EXI875" s="45"/>
      <c r="EXJ875" s="45"/>
      <c r="EXK875" s="45"/>
      <c r="EXL875" s="45"/>
      <c r="EXM875" s="45"/>
      <c r="EXN875" s="45"/>
      <c r="EXO875" s="45"/>
      <c r="EXP875" s="45"/>
      <c r="EXQ875" s="45"/>
      <c r="EXR875" s="45"/>
      <c r="EXS875" s="45"/>
      <c r="EXT875" s="45"/>
      <c r="EXU875" s="45"/>
      <c r="EXV875" s="45"/>
      <c r="EXW875" s="45"/>
      <c r="EXX875" s="45"/>
      <c r="EXY875" s="45"/>
      <c r="EXZ875" s="45"/>
      <c r="EYA875" s="45"/>
      <c r="EYB875" s="45"/>
      <c r="EYC875" s="45"/>
      <c r="EYD875" s="45"/>
      <c r="EYE875" s="45"/>
      <c r="EYF875" s="45"/>
      <c r="EYG875" s="45"/>
      <c r="EYH875" s="45"/>
      <c r="EYI875" s="45"/>
      <c r="EYJ875" s="45"/>
      <c r="EYK875" s="45"/>
      <c r="EYL875" s="45"/>
      <c r="EYM875" s="45"/>
      <c r="EYN875" s="45"/>
      <c r="EYO875" s="45"/>
      <c r="EYP875" s="45"/>
      <c r="EYQ875" s="45"/>
      <c r="EYR875" s="45"/>
      <c r="EYS875" s="45"/>
      <c r="EYT875" s="45"/>
      <c r="EYU875" s="45"/>
      <c r="EYV875" s="45"/>
      <c r="EYW875" s="45"/>
      <c r="EYX875" s="45"/>
      <c r="EYY875" s="45"/>
      <c r="EYZ875" s="45"/>
      <c r="EZA875" s="45"/>
      <c r="EZB875" s="45"/>
      <c r="EZC875" s="45"/>
      <c r="EZD875" s="45"/>
      <c r="EZE875" s="45"/>
      <c r="EZF875" s="45"/>
      <c r="EZG875" s="45"/>
      <c r="EZH875" s="45"/>
      <c r="EZI875" s="45"/>
      <c r="EZJ875" s="45"/>
      <c r="EZK875" s="45"/>
      <c r="EZL875" s="45"/>
      <c r="EZM875" s="45"/>
      <c r="EZN875" s="45"/>
      <c r="EZO875" s="45"/>
      <c r="EZP875" s="45"/>
      <c r="EZQ875" s="45"/>
      <c r="EZR875" s="45"/>
      <c r="EZS875" s="45"/>
      <c r="EZT875" s="45"/>
      <c r="EZU875" s="45"/>
      <c r="EZV875" s="45"/>
      <c r="EZW875" s="45"/>
      <c r="EZX875" s="45"/>
      <c r="EZY875" s="45"/>
      <c r="EZZ875" s="45"/>
      <c r="FAA875" s="45"/>
      <c r="FAB875" s="45"/>
      <c r="FAC875" s="45"/>
      <c r="FAD875" s="45"/>
      <c r="FAE875" s="45"/>
      <c r="FAF875" s="45"/>
      <c r="FAG875" s="45"/>
      <c r="FAH875" s="45"/>
      <c r="FAI875" s="45"/>
      <c r="FAJ875" s="45"/>
      <c r="FAK875" s="45"/>
      <c r="FAL875" s="45"/>
      <c r="FAM875" s="45"/>
      <c r="FAN875" s="45"/>
      <c r="FAO875" s="45"/>
      <c r="FAP875" s="45"/>
      <c r="FAQ875" s="45"/>
      <c r="FAR875" s="45"/>
      <c r="FAS875" s="45"/>
      <c r="FAT875" s="45"/>
      <c r="FAU875" s="45"/>
      <c r="FAV875" s="45"/>
      <c r="FAW875" s="45"/>
      <c r="FAX875" s="45"/>
      <c r="FAY875" s="45"/>
      <c r="FAZ875" s="45"/>
      <c r="FBA875" s="45"/>
      <c r="FBB875" s="45"/>
      <c r="FBC875" s="45"/>
      <c r="FBD875" s="45"/>
      <c r="FBE875" s="45"/>
      <c r="FBF875" s="45"/>
      <c r="FBG875" s="45"/>
      <c r="FBH875" s="45"/>
      <c r="FBI875" s="45"/>
      <c r="FBJ875" s="45"/>
      <c r="FBK875" s="45"/>
      <c r="FBL875" s="45"/>
      <c r="FBM875" s="45"/>
      <c r="FBN875" s="45"/>
      <c r="FBO875" s="45"/>
      <c r="FBP875" s="45"/>
      <c r="FBQ875" s="45"/>
      <c r="FBR875" s="45"/>
      <c r="FBS875" s="45"/>
      <c r="FBT875" s="45"/>
      <c r="FBU875" s="45"/>
      <c r="FBV875" s="45"/>
      <c r="FBW875" s="45"/>
      <c r="FBX875" s="45"/>
      <c r="FBY875" s="45"/>
      <c r="FBZ875" s="45"/>
      <c r="FCA875" s="45"/>
      <c r="FCB875" s="45"/>
      <c r="FCC875" s="45"/>
      <c r="FCD875" s="45"/>
      <c r="FCE875" s="45"/>
      <c r="FCF875" s="45"/>
      <c r="FCG875" s="45"/>
      <c r="FCH875" s="45"/>
      <c r="FCI875" s="45"/>
      <c r="FCJ875" s="45"/>
      <c r="FCK875" s="45"/>
      <c r="FCL875" s="45"/>
      <c r="FCM875" s="45"/>
      <c r="FCN875" s="45"/>
      <c r="FCO875" s="45"/>
      <c r="FCP875" s="45"/>
      <c r="FCQ875" s="45"/>
      <c r="FCR875" s="45"/>
      <c r="FCS875" s="45"/>
      <c r="FCT875" s="45"/>
      <c r="FCU875" s="45"/>
      <c r="FCV875" s="45"/>
      <c r="FCW875" s="45"/>
      <c r="FCX875" s="45"/>
      <c r="FCY875" s="45"/>
      <c r="FCZ875" s="45"/>
      <c r="FDA875" s="45"/>
      <c r="FDB875" s="45"/>
      <c r="FDC875" s="45"/>
      <c r="FDD875" s="45"/>
      <c r="FDE875" s="45"/>
      <c r="FDF875" s="45"/>
      <c r="FDG875" s="45"/>
      <c r="FDH875" s="45"/>
      <c r="FDI875" s="45"/>
      <c r="FDJ875" s="45"/>
      <c r="FDK875" s="45"/>
      <c r="FDL875" s="45"/>
      <c r="FDM875" s="45"/>
      <c r="FDN875" s="45"/>
      <c r="FDO875" s="45"/>
      <c r="FDP875" s="45"/>
      <c r="FDQ875" s="45"/>
      <c r="FDR875" s="45"/>
      <c r="FDS875" s="45"/>
      <c r="FDT875" s="45"/>
      <c r="FDU875" s="45"/>
      <c r="FDV875" s="45"/>
      <c r="FDW875" s="45"/>
      <c r="FDX875" s="45"/>
      <c r="FDY875" s="45"/>
      <c r="FDZ875" s="45"/>
      <c r="FEA875" s="45"/>
      <c r="FEB875" s="45"/>
      <c r="FEC875" s="45"/>
      <c r="FED875" s="45"/>
      <c r="FEE875" s="45"/>
      <c r="FEF875" s="45"/>
      <c r="FEG875" s="45"/>
      <c r="FEH875" s="45"/>
      <c r="FEI875" s="45"/>
      <c r="FEJ875" s="45"/>
      <c r="FEK875" s="45"/>
      <c r="FEL875" s="45"/>
      <c r="FEM875" s="45"/>
      <c r="FEN875" s="45"/>
      <c r="FEO875" s="45"/>
      <c r="FEP875" s="45"/>
      <c r="FEQ875" s="45"/>
      <c r="FER875" s="45"/>
      <c r="FES875" s="45"/>
      <c r="FET875" s="45"/>
      <c r="FEU875" s="45"/>
      <c r="FEV875" s="45"/>
      <c r="FEW875" s="45"/>
      <c r="FEX875" s="45"/>
      <c r="FEY875" s="45"/>
      <c r="FEZ875" s="45"/>
      <c r="FFA875" s="45"/>
      <c r="FFB875" s="45"/>
      <c r="FFC875" s="45"/>
      <c r="FFD875" s="45"/>
      <c r="FFE875" s="45"/>
      <c r="FFF875" s="45"/>
      <c r="FFG875" s="45"/>
      <c r="FFH875" s="45"/>
      <c r="FFI875" s="45"/>
      <c r="FFJ875" s="45"/>
      <c r="FFK875" s="45"/>
      <c r="FFL875" s="45"/>
      <c r="FFM875" s="45"/>
      <c r="FFN875" s="45"/>
      <c r="FFO875" s="45"/>
      <c r="FFP875" s="45"/>
      <c r="FFQ875" s="45"/>
      <c r="FFR875" s="45"/>
      <c r="FFS875" s="45"/>
      <c r="FFT875" s="45"/>
      <c r="FFU875" s="45"/>
      <c r="FFV875" s="45"/>
      <c r="FFW875" s="45"/>
      <c r="FFX875" s="45"/>
      <c r="FFY875" s="45"/>
      <c r="FFZ875" s="45"/>
      <c r="FGA875" s="45"/>
      <c r="FGB875" s="45"/>
      <c r="FGC875" s="45"/>
      <c r="FGD875" s="45"/>
      <c r="FGE875" s="45"/>
      <c r="FGF875" s="45"/>
      <c r="FGG875" s="45"/>
      <c r="FGH875" s="45"/>
      <c r="FGI875" s="45"/>
      <c r="FGJ875" s="45"/>
      <c r="FGK875" s="45"/>
      <c r="FGL875" s="45"/>
      <c r="FGM875" s="45"/>
      <c r="FGN875" s="45"/>
      <c r="FGO875" s="45"/>
      <c r="FGP875" s="45"/>
      <c r="FGQ875" s="45"/>
      <c r="FGR875" s="45"/>
      <c r="FGS875" s="45"/>
      <c r="FGT875" s="45"/>
      <c r="FGU875" s="45"/>
      <c r="FGV875" s="45"/>
      <c r="FGW875" s="45"/>
      <c r="FGX875" s="45"/>
      <c r="FGY875" s="45"/>
      <c r="FGZ875" s="45"/>
      <c r="FHA875" s="45"/>
      <c r="FHB875" s="45"/>
      <c r="FHC875" s="45"/>
      <c r="FHD875" s="45"/>
      <c r="FHE875" s="45"/>
      <c r="FHF875" s="45"/>
      <c r="FHG875" s="45"/>
      <c r="FHH875" s="45"/>
      <c r="FHI875" s="45"/>
      <c r="FHJ875" s="45"/>
      <c r="FHK875" s="45"/>
      <c r="FHL875" s="45"/>
      <c r="FHM875" s="45"/>
      <c r="FHN875" s="45"/>
      <c r="FHO875" s="45"/>
      <c r="FHP875" s="45"/>
      <c r="FHQ875" s="45"/>
      <c r="FHR875" s="45"/>
      <c r="FHS875" s="45"/>
      <c r="FHT875" s="45"/>
      <c r="FHU875" s="45"/>
      <c r="FHV875" s="45"/>
      <c r="FHW875" s="45"/>
      <c r="FHX875" s="45"/>
      <c r="FHY875" s="45"/>
      <c r="FHZ875" s="45"/>
      <c r="FIA875" s="45"/>
      <c r="FIB875" s="45"/>
      <c r="FIC875" s="45"/>
      <c r="FID875" s="45"/>
      <c r="FIE875" s="45"/>
      <c r="FIF875" s="45"/>
      <c r="FIG875" s="45"/>
      <c r="FIH875" s="45"/>
      <c r="FII875" s="45"/>
      <c r="FIJ875" s="45"/>
      <c r="FIK875" s="45"/>
      <c r="FIL875" s="45"/>
      <c r="FIM875" s="45"/>
      <c r="FIN875" s="45"/>
      <c r="FIO875" s="45"/>
      <c r="FIP875" s="45"/>
      <c r="FIQ875" s="45"/>
      <c r="FIR875" s="45"/>
      <c r="FIS875" s="45"/>
      <c r="FIT875" s="45"/>
      <c r="FIU875" s="45"/>
      <c r="FIV875" s="45"/>
      <c r="FIW875" s="45"/>
      <c r="FIX875" s="45"/>
      <c r="FIY875" s="45"/>
      <c r="FIZ875" s="45"/>
      <c r="FJA875" s="45"/>
      <c r="FJB875" s="45"/>
      <c r="FJC875" s="45"/>
      <c r="FJD875" s="45"/>
      <c r="FJE875" s="45"/>
      <c r="FJF875" s="45"/>
      <c r="FJG875" s="45"/>
      <c r="FJH875" s="45"/>
      <c r="FJI875" s="45"/>
      <c r="FJJ875" s="45"/>
      <c r="FJK875" s="45"/>
      <c r="FJL875" s="45"/>
      <c r="FJM875" s="45"/>
      <c r="FJN875" s="45"/>
      <c r="FJO875" s="45"/>
      <c r="FJP875" s="45"/>
      <c r="FJQ875" s="45"/>
      <c r="FJR875" s="45"/>
      <c r="FJS875" s="45"/>
      <c r="FJT875" s="45"/>
      <c r="FJU875" s="45"/>
      <c r="FJV875" s="45"/>
      <c r="FJW875" s="45"/>
      <c r="FJX875" s="45"/>
      <c r="FJY875" s="45"/>
      <c r="FJZ875" s="45"/>
      <c r="FKA875" s="45"/>
      <c r="FKB875" s="45"/>
      <c r="FKC875" s="45"/>
      <c r="FKD875" s="45"/>
      <c r="FKE875" s="45"/>
      <c r="FKF875" s="45"/>
      <c r="FKG875" s="45"/>
      <c r="FKH875" s="45"/>
      <c r="FKI875" s="45"/>
      <c r="FKJ875" s="45"/>
      <c r="FKK875" s="45"/>
      <c r="FKL875" s="45"/>
      <c r="FKM875" s="45"/>
      <c r="FKN875" s="45"/>
      <c r="FKO875" s="45"/>
      <c r="FKP875" s="45"/>
      <c r="FKQ875" s="45"/>
      <c r="FKR875" s="45"/>
      <c r="FKS875" s="45"/>
      <c r="FKT875" s="45"/>
      <c r="FKU875" s="45"/>
      <c r="FKV875" s="45"/>
      <c r="FKW875" s="45"/>
      <c r="FKX875" s="45"/>
      <c r="FKY875" s="45"/>
      <c r="FKZ875" s="45"/>
      <c r="FLA875" s="45"/>
      <c r="FLB875" s="45"/>
      <c r="FLC875" s="45"/>
      <c r="FLD875" s="45"/>
      <c r="FLE875" s="45"/>
      <c r="FLF875" s="45"/>
      <c r="FLG875" s="45"/>
      <c r="FLH875" s="45"/>
      <c r="FLI875" s="45"/>
      <c r="FLJ875" s="45"/>
      <c r="FLK875" s="45"/>
      <c r="FLL875" s="45"/>
      <c r="FLM875" s="45"/>
      <c r="FLN875" s="45"/>
      <c r="FLO875" s="45"/>
      <c r="FLP875" s="45"/>
      <c r="FLQ875" s="45"/>
      <c r="FLR875" s="45"/>
      <c r="FLS875" s="45"/>
      <c r="FLT875" s="45"/>
      <c r="FLU875" s="45"/>
      <c r="FLV875" s="45"/>
      <c r="FLW875" s="45"/>
      <c r="FLX875" s="45"/>
      <c r="FLY875" s="45"/>
      <c r="FLZ875" s="45"/>
      <c r="FMA875" s="45"/>
      <c r="FMB875" s="45"/>
      <c r="FMC875" s="45"/>
      <c r="FMD875" s="45"/>
      <c r="FME875" s="45"/>
      <c r="FMF875" s="45"/>
      <c r="FMG875" s="45"/>
      <c r="FMH875" s="45"/>
      <c r="FMI875" s="45"/>
      <c r="FMJ875" s="45"/>
      <c r="FMK875" s="45"/>
      <c r="FML875" s="45"/>
      <c r="FMM875" s="45"/>
      <c r="FMN875" s="45"/>
      <c r="FMO875" s="45"/>
      <c r="FMP875" s="45"/>
      <c r="FMQ875" s="45"/>
      <c r="FMR875" s="45"/>
      <c r="FMS875" s="45"/>
      <c r="FMT875" s="45"/>
      <c r="FMU875" s="45"/>
      <c r="FMV875" s="45"/>
      <c r="FMW875" s="45"/>
      <c r="FMX875" s="45"/>
      <c r="FMY875" s="45"/>
      <c r="FMZ875" s="45"/>
      <c r="FNA875" s="45"/>
      <c r="FNB875" s="45"/>
      <c r="FNC875" s="45"/>
      <c r="FND875" s="45"/>
      <c r="FNE875" s="45"/>
      <c r="FNF875" s="45"/>
      <c r="FNG875" s="45"/>
      <c r="FNH875" s="45"/>
      <c r="FNI875" s="45"/>
      <c r="FNJ875" s="45"/>
      <c r="FNK875" s="45"/>
      <c r="FNL875" s="45"/>
      <c r="FNM875" s="45"/>
      <c r="FNN875" s="45"/>
      <c r="FNO875" s="45"/>
      <c r="FNP875" s="45"/>
      <c r="FNQ875" s="45"/>
      <c r="FNR875" s="45"/>
      <c r="FNS875" s="45"/>
      <c r="FNT875" s="45"/>
      <c r="FNU875" s="45"/>
      <c r="FNV875" s="45"/>
      <c r="FNW875" s="45"/>
      <c r="FNX875" s="45"/>
      <c r="FNY875" s="45"/>
      <c r="FNZ875" s="45"/>
      <c r="FOA875" s="45"/>
      <c r="FOB875" s="45"/>
      <c r="FOC875" s="45"/>
      <c r="FOD875" s="45"/>
      <c r="FOE875" s="45"/>
      <c r="FOF875" s="45"/>
      <c r="FOG875" s="45"/>
      <c r="FOH875" s="45"/>
      <c r="FOI875" s="45"/>
      <c r="FOJ875" s="45"/>
      <c r="FOK875" s="45"/>
      <c r="FOL875" s="45"/>
      <c r="FOM875" s="45"/>
      <c r="FON875" s="45"/>
      <c r="FOO875" s="45"/>
      <c r="FOP875" s="45"/>
      <c r="FOQ875" s="45"/>
      <c r="FOR875" s="45"/>
      <c r="FOS875" s="45"/>
      <c r="FOT875" s="45"/>
      <c r="FOU875" s="45"/>
      <c r="FOV875" s="45"/>
      <c r="FOW875" s="45"/>
      <c r="FOX875" s="45"/>
      <c r="FOY875" s="45"/>
      <c r="FOZ875" s="45"/>
      <c r="FPA875" s="45"/>
      <c r="FPB875" s="45"/>
      <c r="FPC875" s="45"/>
      <c r="FPD875" s="45"/>
      <c r="FPE875" s="45"/>
      <c r="FPF875" s="45"/>
      <c r="FPG875" s="45"/>
      <c r="FPH875" s="45"/>
      <c r="FPI875" s="45"/>
      <c r="FPJ875" s="45"/>
      <c r="FPK875" s="45"/>
      <c r="FPL875" s="45"/>
      <c r="FPM875" s="45"/>
      <c r="FPN875" s="45"/>
      <c r="FPO875" s="45"/>
      <c r="FPP875" s="45"/>
      <c r="FPQ875" s="45"/>
      <c r="FPR875" s="45"/>
      <c r="FPS875" s="45"/>
      <c r="FPT875" s="45"/>
      <c r="FPU875" s="45"/>
      <c r="FPV875" s="45"/>
      <c r="FPW875" s="45"/>
      <c r="FPX875" s="45"/>
      <c r="FPY875" s="45"/>
      <c r="FPZ875" s="45"/>
      <c r="FQA875" s="45"/>
      <c r="FQB875" s="45"/>
      <c r="FQC875" s="45"/>
      <c r="FQD875" s="45"/>
      <c r="FQE875" s="45"/>
      <c r="FQF875" s="45"/>
      <c r="FQG875" s="45"/>
      <c r="FQH875" s="45"/>
      <c r="FQI875" s="45"/>
      <c r="FQJ875" s="45"/>
      <c r="FQK875" s="45"/>
      <c r="FQL875" s="45"/>
      <c r="FQM875" s="45"/>
      <c r="FQN875" s="45"/>
      <c r="FQO875" s="45"/>
      <c r="FQP875" s="45"/>
      <c r="FQQ875" s="45"/>
      <c r="FQR875" s="45"/>
      <c r="FQS875" s="45"/>
      <c r="FQT875" s="45"/>
      <c r="FQU875" s="45"/>
      <c r="FQV875" s="45"/>
      <c r="FQW875" s="45"/>
      <c r="FQX875" s="45"/>
      <c r="FQY875" s="45"/>
      <c r="FQZ875" s="45"/>
      <c r="FRA875" s="45"/>
      <c r="FRB875" s="45"/>
      <c r="FRC875" s="45"/>
      <c r="FRD875" s="45"/>
      <c r="FRE875" s="45"/>
      <c r="FRF875" s="45"/>
      <c r="FRG875" s="45"/>
      <c r="FRH875" s="45"/>
      <c r="FRI875" s="45"/>
      <c r="FRJ875" s="45"/>
      <c r="FRK875" s="45"/>
      <c r="FRL875" s="45"/>
      <c r="FRM875" s="45"/>
      <c r="FRN875" s="45"/>
      <c r="FRO875" s="45"/>
      <c r="FRP875" s="45"/>
      <c r="FRQ875" s="45"/>
      <c r="FRR875" s="45"/>
      <c r="FRS875" s="45"/>
      <c r="FRT875" s="45"/>
      <c r="FRU875" s="45"/>
      <c r="FRV875" s="45"/>
      <c r="FRW875" s="45"/>
      <c r="FRX875" s="45"/>
      <c r="FRY875" s="45"/>
      <c r="FRZ875" s="45"/>
      <c r="FSA875" s="45"/>
      <c r="FSB875" s="45"/>
      <c r="FSC875" s="45"/>
      <c r="FSD875" s="45"/>
      <c r="FSE875" s="45"/>
      <c r="FSF875" s="45"/>
      <c r="FSG875" s="45"/>
      <c r="FSH875" s="45"/>
      <c r="FSI875" s="45"/>
      <c r="FSJ875" s="45"/>
      <c r="FSK875" s="45"/>
      <c r="FSL875" s="45"/>
      <c r="FSM875" s="45"/>
      <c r="FSN875" s="45"/>
      <c r="FSO875" s="45"/>
      <c r="FSP875" s="45"/>
      <c r="FSQ875" s="45"/>
      <c r="FSR875" s="45"/>
      <c r="FSS875" s="45"/>
      <c r="FST875" s="45"/>
      <c r="FSU875" s="45"/>
      <c r="FSV875" s="45"/>
      <c r="FSW875" s="45"/>
      <c r="FSX875" s="45"/>
      <c r="FSY875" s="45"/>
      <c r="FSZ875" s="45"/>
      <c r="FTA875" s="45"/>
      <c r="FTB875" s="45"/>
      <c r="FTC875" s="45"/>
      <c r="FTD875" s="45"/>
      <c r="FTE875" s="45"/>
      <c r="FTF875" s="45"/>
      <c r="FTG875" s="45"/>
      <c r="FTH875" s="45"/>
      <c r="FTI875" s="45"/>
      <c r="FTJ875" s="45"/>
      <c r="FTK875" s="45"/>
      <c r="FTL875" s="45"/>
      <c r="FTM875" s="45"/>
      <c r="FTN875" s="45"/>
      <c r="FTO875" s="45"/>
      <c r="FTP875" s="45"/>
      <c r="FTQ875" s="45"/>
      <c r="FTR875" s="45"/>
      <c r="FTS875" s="45"/>
      <c r="FTT875" s="45"/>
      <c r="FTU875" s="45"/>
      <c r="FTV875" s="45"/>
      <c r="FTW875" s="45"/>
      <c r="FTX875" s="45"/>
      <c r="FTY875" s="45"/>
      <c r="FTZ875" s="45"/>
      <c r="FUA875" s="45"/>
      <c r="FUB875" s="45"/>
      <c r="FUC875" s="45"/>
      <c r="FUD875" s="45"/>
      <c r="FUE875" s="45"/>
      <c r="FUF875" s="45"/>
      <c r="FUG875" s="45"/>
      <c r="FUH875" s="45"/>
      <c r="FUI875" s="45"/>
      <c r="FUJ875" s="45"/>
      <c r="FUK875" s="45"/>
      <c r="FUL875" s="45"/>
      <c r="FUM875" s="45"/>
      <c r="FUN875" s="45"/>
      <c r="FUO875" s="45"/>
      <c r="FUP875" s="45"/>
      <c r="FUQ875" s="45"/>
      <c r="FUR875" s="45"/>
      <c r="FUS875" s="45"/>
      <c r="FUT875" s="45"/>
      <c r="FUU875" s="45"/>
      <c r="FUV875" s="45"/>
      <c r="FUW875" s="45"/>
      <c r="FUX875" s="45"/>
      <c r="FUY875" s="45"/>
      <c r="FUZ875" s="45"/>
      <c r="FVA875" s="45"/>
      <c r="FVB875" s="45"/>
      <c r="FVC875" s="45"/>
      <c r="FVD875" s="45"/>
      <c r="FVE875" s="45"/>
      <c r="FVF875" s="45"/>
      <c r="FVG875" s="45"/>
      <c r="FVH875" s="45"/>
      <c r="FVI875" s="45"/>
      <c r="FVJ875" s="45"/>
      <c r="FVK875" s="45"/>
      <c r="FVL875" s="45"/>
      <c r="FVM875" s="45"/>
      <c r="FVN875" s="45"/>
      <c r="FVO875" s="45"/>
      <c r="FVP875" s="45"/>
      <c r="FVQ875" s="45"/>
      <c r="FVR875" s="45"/>
      <c r="FVS875" s="45"/>
      <c r="FVT875" s="45"/>
      <c r="FVU875" s="45"/>
      <c r="FVV875" s="45"/>
      <c r="FVW875" s="45"/>
      <c r="FVX875" s="45"/>
      <c r="FVY875" s="45"/>
      <c r="FVZ875" s="45"/>
      <c r="FWA875" s="45"/>
      <c r="FWB875" s="45"/>
      <c r="FWC875" s="45"/>
      <c r="FWD875" s="45"/>
      <c r="FWE875" s="45"/>
      <c r="FWF875" s="45"/>
      <c r="FWG875" s="45"/>
      <c r="FWH875" s="45"/>
      <c r="FWI875" s="45"/>
      <c r="FWJ875" s="45"/>
      <c r="FWK875" s="45"/>
      <c r="FWL875" s="45"/>
      <c r="FWM875" s="45"/>
      <c r="FWN875" s="45"/>
      <c r="FWO875" s="45"/>
      <c r="FWP875" s="45"/>
      <c r="FWQ875" s="45"/>
      <c r="FWR875" s="45"/>
      <c r="FWS875" s="45"/>
      <c r="FWT875" s="45"/>
      <c r="FWU875" s="45"/>
      <c r="FWV875" s="45"/>
      <c r="FWW875" s="45"/>
      <c r="FWX875" s="45"/>
      <c r="FWY875" s="45"/>
      <c r="FWZ875" s="45"/>
      <c r="FXA875" s="45"/>
      <c r="FXB875" s="45"/>
      <c r="FXC875" s="45"/>
      <c r="FXD875" s="45"/>
      <c r="FXE875" s="45"/>
      <c r="FXF875" s="45"/>
      <c r="FXG875" s="45"/>
      <c r="FXH875" s="45"/>
      <c r="FXI875" s="45"/>
      <c r="FXJ875" s="45"/>
      <c r="FXK875" s="45"/>
      <c r="FXL875" s="45"/>
      <c r="FXM875" s="45"/>
      <c r="FXN875" s="45"/>
      <c r="FXO875" s="45"/>
      <c r="FXP875" s="45"/>
      <c r="FXQ875" s="45"/>
      <c r="FXR875" s="45"/>
      <c r="FXS875" s="45"/>
      <c r="FXT875" s="45"/>
      <c r="FXU875" s="45"/>
      <c r="FXV875" s="45"/>
      <c r="FXW875" s="45"/>
      <c r="FXX875" s="45"/>
      <c r="FXY875" s="45"/>
      <c r="FXZ875" s="45"/>
      <c r="FYA875" s="45"/>
      <c r="FYB875" s="45"/>
      <c r="FYC875" s="45"/>
      <c r="FYD875" s="45"/>
      <c r="FYE875" s="45"/>
      <c r="FYF875" s="45"/>
      <c r="FYG875" s="45"/>
      <c r="FYH875" s="45"/>
      <c r="FYI875" s="45"/>
      <c r="FYJ875" s="45"/>
      <c r="FYK875" s="45"/>
      <c r="FYL875" s="45"/>
      <c r="FYM875" s="45"/>
      <c r="FYN875" s="45"/>
      <c r="FYO875" s="45"/>
      <c r="FYP875" s="45"/>
      <c r="FYQ875" s="45"/>
      <c r="FYR875" s="45"/>
      <c r="FYS875" s="45"/>
      <c r="FYT875" s="45"/>
      <c r="FYU875" s="45"/>
      <c r="FYV875" s="45"/>
      <c r="FYW875" s="45"/>
      <c r="FYX875" s="45"/>
      <c r="FYY875" s="45"/>
      <c r="FYZ875" s="45"/>
      <c r="FZA875" s="45"/>
      <c r="FZB875" s="45"/>
      <c r="FZC875" s="45"/>
      <c r="FZD875" s="45"/>
      <c r="FZE875" s="45"/>
      <c r="FZF875" s="45"/>
      <c r="FZG875" s="45"/>
      <c r="FZH875" s="45"/>
      <c r="FZI875" s="45"/>
      <c r="FZJ875" s="45"/>
      <c r="FZK875" s="45"/>
      <c r="FZL875" s="45"/>
      <c r="FZM875" s="45"/>
      <c r="FZN875" s="45"/>
      <c r="FZO875" s="45"/>
      <c r="FZP875" s="45"/>
      <c r="FZQ875" s="45"/>
      <c r="FZR875" s="45"/>
      <c r="FZS875" s="45"/>
      <c r="FZT875" s="45"/>
      <c r="FZU875" s="45"/>
      <c r="FZV875" s="45"/>
      <c r="FZW875" s="45"/>
      <c r="FZX875" s="45"/>
      <c r="FZY875" s="45"/>
      <c r="FZZ875" s="45"/>
      <c r="GAA875" s="45"/>
      <c r="GAB875" s="45"/>
      <c r="GAC875" s="45"/>
      <c r="GAD875" s="45"/>
      <c r="GAE875" s="45"/>
      <c r="GAF875" s="45"/>
      <c r="GAG875" s="45"/>
      <c r="GAH875" s="45"/>
      <c r="GAI875" s="45"/>
      <c r="GAJ875" s="45"/>
      <c r="GAK875" s="45"/>
      <c r="GAL875" s="45"/>
      <c r="GAM875" s="45"/>
      <c r="GAN875" s="45"/>
      <c r="GAO875" s="45"/>
      <c r="GAP875" s="45"/>
      <c r="GAQ875" s="45"/>
      <c r="GAR875" s="45"/>
      <c r="GAS875" s="45"/>
      <c r="GAT875" s="45"/>
      <c r="GAU875" s="45"/>
      <c r="GAV875" s="45"/>
      <c r="GAW875" s="45"/>
      <c r="GAX875" s="45"/>
      <c r="GAY875" s="45"/>
      <c r="GAZ875" s="45"/>
      <c r="GBA875" s="45"/>
      <c r="GBB875" s="45"/>
      <c r="GBC875" s="45"/>
      <c r="GBD875" s="45"/>
      <c r="GBE875" s="45"/>
      <c r="GBF875" s="45"/>
      <c r="GBG875" s="45"/>
      <c r="GBH875" s="45"/>
      <c r="GBI875" s="45"/>
      <c r="GBJ875" s="45"/>
      <c r="GBK875" s="45"/>
      <c r="GBL875" s="45"/>
      <c r="GBM875" s="45"/>
      <c r="GBN875" s="45"/>
      <c r="GBO875" s="45"/>
      <c r="GBP875" s="45"/>
      <c r="GBQ875" s="45"/>
      <c r="GBR875" s="45"/>
      <c r="GBS875" s="45"/>
      <c r="GBT875" s="45"/>
      <c r="GBU875" s="45"/>
      <c r="GBV875" s="45"/>
      <c r="GBW875" s="45"/>
      <c r="GBX875" s="45"/>
      <c r="GBY875" s="45"/>
      <c r="GBZ875" s="45"/>
      <c r="GCA875" s="45"/>
      <c r="GCB875" s="45"/>
      <c r="GCC875" s="45"/>
      <c r="GCD875" s="45"/>
      <c r="GCE875" s="45"/>
      <c r="GCF875" s="45"/>
      <c r="GCG875" s="45"/>
      <c r="GCH875" s="45"/>
      <c r="GCI875" s="45"/>
      <c r="GCJ875" s="45"/>
      <c r="GCK875" s="45"/>
      <c r="GCL875" s="45"/>
      <c r="GCM875" s="45"/>
      <c r="GCN875" s="45"/>
      <c r="GCO875" s="45"/>
      <c r="GCP875" s="45"/>
      <c r="GCQ875" s="45"/>
      <c r="GCR875" s="45"/>
      <c r="GCS875" s="45"/>
      <c r="GCT875" s="45"/>
      <c r="GCU875" s="45"/>
      <c r="GCV875" s="45"/>
      <c r="GCW875" s="45"/>
      <c r="GCX875" s="45"/>
      <c r="GCY875" s="45"/>
      <c r="GCZ875" s="45"/>
      <c r="GDA875" s="45"/>
      <c r="GDB875" s="45"/>
      <c r="GDC875" s="45"/>
      <c r="GDD875" s="45"/>
      <c r="GDE875" s="45"/>
      <c r="GDF875" s="45"/>
      <c r="GDG875" s="45"/>
      <c r="GDH875" s="45"/>
      <c r="GDI875" s="45"/>
      <c r="GDJ875" s="45"/>
      <c r="GDK875" s="45"/>
      <c r="GDL875" s="45"/>
      <c r="GDM875" s="45"/>
      <c r="GDN875" s="45"/>
      <c r="GDO875" s="45"/>
      <c r="GDP875" s="45"/>
      <c r="GDQ875" s="45"/>
      <c r="GDR875" s="45"/>
      <c r="GDS875" s="45"/>
      <c r="GDT875" s="45"/>
      <c r="GDU875" s="45"/>
      <c r="GDV875" s="45"/>
      <c r="GDW875" s="45"/>
      <c r="GDX875" s="45"/>
      <c r="GDY875" s="45"/>
      <c r="GDZ875" s="45"/>
      <c r="GEA875" s="45"/>
      <c r="GEB875" s="45"/>
      <c r="GEC875" s="45"/>
      <c r="GED875" s="45"/>
      <c r="GEE875" s="45"/>
      <c r="GEF875" s="45"/>
      <c r="GEG875" s="45"/>
      <c r="GEH875" s="45"/>
      <c r="GEI875" s="45"/>
      <c r="GEJ875" s="45"/>
      <c r="GEK875" s="45"/>
      <c r="GEL875" s="45"/>
      <c r="GEM875" s="45"/>
      <c r="GEN875" s="45"/>
      <c r="GEO875" s="45"/>
      <c r="GEP875" s="45"/>
      <c r="GEQ875" s="45"/>
      <c r="GER875" s="45"/>
      <c r="GES875" s="45"/>
      <c r="GET875" s="45"/>
      <c r="GEU875" s="45"/>
      <c r="GEV875" s="45"/>
      <c r="GEW875" s="45"/>
      <c r="GEX875" s="45"/>
      <c r="GEY875" s="45"/>
      <c r="GEZ875" s="45"/>
      <c r="GFA875" s="45"/>
      <c r="GFB875" s="45"/>
      <c r="GFC875" s="45"/>
      <c r="GFD875" s="45"/>
      <c r="GFE875" s="45"/>
      <c r="GFF875" s="45"/>
      <c r="GFG875" s="45"/>
      <c r="GFH875" s="45"/>
      <c r="GFI875" s="45"/>
      <c r="GFJ875" s="45"/>
      <c r="GFK875" s="45"/>
      <c r="GFL875" s="45"/>
      <c r="GFM875" s="45"/>
      <c r="GFN875" s="45"/>
      <c r="GFO875" s="45"/>
      <c r="GFP875" s="45"/>
      <c r="GFQ875" s="45"/>
      <c r="GFR875" s="45"/>
      <c r="GFS875" s="45"/>
      <c r="GFT875" s="45"/>
      <c r="GFU875" s="45"/>
      <c r="GFV875" s="45"/>
      <c r="GFW875" s="45"/>
      <c r="GFX875" s="45"/>
      <c r="GFY875" s="45"/>
      <c r="GFZ875" s="45"/>
      <c r="GGA875" s="45"/>
      <c r="GGB875" s="45"/>
      <c r="GGC875" s="45"/>
      <c r="GGD875" s="45"/>
      <c r="GGE875" s="45"/>
      <c r="GGF875" s="45"/>
      <c r="GGG875" s="45"/>
      <c r="GGH875" s="45"/>
      <c r="GGI875" s="45"/>
      <c r="GGJ875" s="45"/>
      <c r="GGK875" s="45"/>
      <c r="GGL875" s="45"/>
      <c r="GGM875" s="45"/>
      <c r="GGN875" s="45"/>
      <c r="GGO875" s="45"/>
      <c r="GGP875" s="45"/>
      <c r="GGQ875" s="45"/>
      <c r="GGR875" s="45"/>
      <c r="GGS875" s="45"/>
      <c r="GGT875" s="45"/>
      <c r="GGU875" s="45"/>
      <c r="GGV875" s="45"/>
      <c r="GGW875" s="45"/>
      <c r="GGX875" s="45"/>
      <c r="GGY875" s="45"/>
      <c r="GGZ875" s="45"/>
      <c r="GHA875" s="45"/>
      <c r="GHB875" s="45"/>
      <c r="GHC875" s="45"/>
      <c r="GHD875" s="45"/>
      <c r="GHE875" s="45"/>
      <c r="GHF875" s="45"/>
      <c r="GHG875" s="45"/>
      <c r="GHH875" s="45"/>
      <c r="GHI875" s="45"/>
      <c r="GHJ875" s="45"/>
      <c r="GHK875" s="45"/>
      <c r="GHL875" s="45"/>
      <c r="GHM875" s="45"/>
      <c r="GHN875" s="45"/>
      <c r="GHO875" s="45"/>
      <c r="GHP875" s="45"/>
      <c r="GHQ875" s="45"/>
      <c r="GHR875" s="45"/>
      <c r="GHS875" s="45"/>
      <c r="GHT875" s="45"/>
      <c r="GHU875" s="45"/>
      <c r="GHV875" s="45"/>
      <c r="GHW875" s="45"/>
      <c r="GHX875" s="45"/>
      <c r="GHY875" s="45"/>
      <c r="GHZ875" s="45"/>
      <c r="GIA875" s="45"/>
      <c r="GIB875" s="45"/>
      <c r="GIC875" s="45"/>
      <c r="GID875" s="45"/>
      <c r="GIE875" s="45"/>
      <c r="GIF875" s="45"/>
      <c r="GIG875" s="45"/>
      <c r="GIH875" s="45"/>
      <c r="GII875" s="45"/>
      <c r="GIJ875" s="45"/>
      <c r="GIK875" s="45"/>
      <c r="GIL875" s="45"/>
      <c r="GIM875" s="45"/>
      <c r="GIN875" s="45"/>
      <c r="GIO875" s="45"/>
      <c r="GIP875" s="45"/>
      <c r="GIQ875" s="45"/>
      <c r="GIR875" s="45"/>
      <c r="GIS875" s="45"/>
      <c r="GIT875" s="45"/>
      <c r="GIU875" s="45"/>
      <c r="GIV875" s="45"/>
      <c r="GIW875" s="45"/>
      <c r="GIX875" s="45"/>
      <c r="GIY875" s="45"/>
      <c r="GIZ875" s="45"/>
      <c r="GJA875" s="45"/>
      <c r="GJB875" s="45"/>
      <c r="GJC875" s="45"/>
      <c r="GJD875" s="45"/>
      <c r="GJE875" s="45"/>
      <c r="GJF875" s="45"/>
      <c r="GJG875" s="45"/>
      <c r="GJH875" s="45"/>
      <c r="GJI875" s="45"/>
      <c r="GJJ875" s="45"/>
      <c r="GJK875" s="45"/>
      <c r="GJL875" s="45"/>
      <c r="GJM875" s="45"/>
      <c r="GJN875" s="45"/>
      <c r="GJO875" s="45"/>
      <c r="GJP875" s="45"/>
      <c r="GJQ875" s="45"/>
      <c r="GJR875" s="45"/>
      <c r="GJS875" s="45"/>
      <c r="GJT875" s="45"/>
      <c r="GJU875" s="45"/>
      <c r="GJV875" s="45"/>
      <c r="GJW875" s="45"/>
      <c r="GJX875" s="45"/>
      <c r="GJY875" s="45"/>
      <c r="GJZ875" s="45"/>
      <c r="GKA875" s="45"/>
      <c r="GKB875" s="45"/>
      <c r="GKC875" s="45"/>
      <c r="GKD875" s="45"/>
      <c r="GKE875" s="45"/>
      <c r="GKF875" s="45"/>
      <c r="GKG875" s="45"/>
      <c r="GKH875" s="45"/>
      <c r="GKI875" s="45"/>
      <c r="GKJ875" s="45"/>
      <c r="GKK875" s="45"/>
      <c r="GKL875" s="45"/>
      <c r="GKM875" s="45"/>
      <c r="GKN875" s="45"/>
      <c r="GKO875" s="45"/>
      <c r="GKP875" s="45"/>
      <c r="GKQ875" s="45"/>
      <c r="GKR875" s="45"/>
      <c r="GKS875" s="45"/>
      <c r="GKT875" s="45"/>
      <c r="GKU875" s="45"/>
      <c r="GKV875" s="45"/>
      <c r="GKW875" s="45"/>
      <c r="GKX875" s="45"/>
      <c r="GKY875" s="45"/>
      <c r="GKZ875" s="45"/>
      <c r="GLA875" s="45"/>
      <c r="GLB875" s="45"/>
      <c r="GLC875" s="45"/>
      <c r="GLD875" s="45"/>
      <c r="GLE875" s="45"/>
      <c r="GLF875" s="45"/>
      <c r="GLG875" s="45"/>
      <c r="GLH875" s="45"/>
      <c r="GLI875" s="45"/>
      <c r="GLJ875" s="45"/>
      <c r="GLK875" s="45"/>
      <c r="GLL875" s="45"/>
      <c r="GLM875" s="45"/>
      <c r="GLN875" s="45"/>
      <c r="GLO875" s="45"/>
      <c r="GLP875" s="45"/>
      <c r="GLQ875" s="45"/>
      <c r="GLR875" s="45"/>
      <c r="GLS875" s="45"/>
      <c r="GLT875" s="45"/>
      <c r="GLU875" s="45"/>
      <c r="GLV875" s="45"/>
      <c r="GLW875" s="45"/>
      <c r="GLX875" s="45"/>
      <c r="GLY875" s="45"/>
      <c r="GLZ875" s="45"/>
      <c r="GMA875" s="45"/>
      <c r="GMB875" s="45"/>
      <c r="GMC875" s="45"/>
      <c r="GMD875" s="45"/>
      <c r="GME875" s="45"/>
      <c r="GMF875" s="45"/>
      <c r="GMG875" s="45"/>
      <c r="GMH875" s="45"/>
      <c r="GMI875" s="45"/>
      <c r="GMJ875" s="45"/>
      <c r="GMK875" s="45"/>
      <c r="GML875" s="45"/>
      <c r="GMM875" s="45"/>
      <c r="GMN875" s="45"/>
      <c r="GMO875" s="45"/>
      <c r="GMP875" s="45"/>
      <c r="GMQ875" s="45"/>
      <c r="GMR875" s="45"/>
      <c r="GMS875" s="45"/>
      <c r="GMT875" s="45"/>
      <c r="GMU875" s="45"/>
      <c r="GMV875" s="45"/>
      <c r="GMW875" s="45"/>
      <c r="GMX875" s="45"/>
      <c r="GMY875" s="45"/>
      <c r="GMZ875" s="45"/>
      <c r="GNA875" s="45"/>
      <c r="GNB875" s="45"/>
      <c r="GNC875" s="45"/>
      <c r="GND875" s="45"/>
      <c r="GNE875" s="45"/>
      <c r="GNF875" s="45"/>
      <c r="GNG875" s="45"/>
      <c r="GNH875" s="45"/>
      <c r="GNI875" s="45"/>
      <c r="GNJ875" s="45"/>
      <c r="GNK875" s="45"/>
      <c r="GNL875" s="45"/>
      <c r="GNM875" s="45"/>
      <c r="GNN875" s="45"/>
      <c r="GNO875" s="45"/>
      <c r="GNP875" s="45"/>
      <c r="GNQ875" s="45"/>
      <c r="GNR875" s="45"/>
      <c r="GNS875" s="45"/>
      <c r="GNT875" s="45"/>
      <c r="GNU875" s="45"/>
      <c r="GNV875" s="45"/>
      <c r="GNW875" s="45"/>
      <c r="GNX875" s="45"/>
      <c r="GNY875" s="45"/>
      <c r="GNZ875" s="45"/>
      <c r="GOA875" s="45"/>
      <c r="GOB875" s="45"/>
      <c r="GOC875" s="45"/>
      <c r="GOD875" s="45"/>
      <c r="GOE875" s="45"/>
      <c r="GOF875" s="45"/>
      <c r="GOG875" s="45"/>
      <c r="GOH875" s="45"/>
      <c r="GOI875" s="45"/>
      <c r="GOJ875" s="45"/>
      <c r="GOK875" s="45"/>
      <c r="GOL875" s="45"/>
      <c r="GOM875" s="45"/>
      <c r="GON875" s="45"/>
      <c r="GOO875" s="45"/>
      <c r="GOP875" s="45"/>
      <c r="GOQ875" s="45"/>
      <c r="GOR875" s="45"/>
      <c r="GOS875" s="45"/>
      <c r="GOT875" s="45"/>
      <c r="GOU875" s="45"/>
      <c r="GOV875" s="45"/>
      <c r="GOW875" s="45"/>
      <c r="GOX875" s="45"/>
      <c r="GOY875" s="45"/>
      <c r="GOZ875" s="45"/>
      <c r="GPA875" s="45"/>
      <c r="GPB875" s="45"/>
      <c r="GPC875" s="45"/>
      <c r="GPD875" s="45"/>
      <c r="GPE875" s="45"/>
      <c r="GPF875" s="45"/>
      <c r="GPG875" s="45"/>
      <c r="GPH875" s="45"/>
      <c r="GPI875" s="45"/>
      <c r="GPJ875" s="45"/>
      <c r="GPK875" s="45"/>
      <c r="GPL875" s="45"/>
      <c r="GPM875" s="45"/>
      <c r="GPN875" s="45"/>
      <c r="GPO875" s="45"/>
      <c r="GPP875" s="45"/>
      <c r="GPQ875" s="45"/>
      <c r="GPR875" s="45"/>
      <c r="GPS875" s="45"/>
      <c r="GPT875" s="45"/>
      <c r="GPU875" s="45"/>
      <c r="GPV875" s="45"/>
      <c r="GPW875" s="45"/>
      <c r="GPX875" s="45"/>
      <c r="GPY875" s="45"/>
      <c r="GPZ875" s="45"/>
      <c r="GQA875" s="45"/>
      <c r="GQB875" s="45"/>
      <c r="GQC875" s="45"/>
      <c r="GQD875" s="45"/>
      <c r="GQE875" s="45"/>
      <c r="GQF875" s="45"/>
      <c r="GQG875" s="45"/>
      <c r="GQH875" s="45"/>
      <c r="GQI875" s="45"/>
      <c r="GQJ875" s="45"/>
      <c r="GQK875" s="45"/>
      <c r="GQL875" s="45"/>
      <c r="GQM875" s="45"/>
      <c r="GQN875" s="45"/>
      <c r="GQO875" s="45"/>
      <c r="GQP875" s="45"/>
      <c r="GQQ875" s="45"/>
      <c r="GQR875" s="45"/>
      <c r="GQS875" s="45"/>
      <c r="GQT875" s="45"/>
      <c r="GQU875" s="45"/>
      <c r="GQV875" s="45"/>
      <c r="GQW875" s="45"/>
      <c r="GQX875" s="45"/>
      <c r="GQY875" s="45"/>
      <c r="GQZ875" s="45"/>
      <c r="GRA875" s="45"/>
      <c r="GRB875" s="45"/>
      <c r="GRC875" s="45"/>
      <c r="GRD875" s="45"/>
      <c r="GRE875" s="45"/>
      <c r="GRF875" s="45"/>
      <c r="GRG875" s="45"/>
      <c r="GRH875" s="45"/>
      <c r="GRI875" s="45"/>
      <c r="GRJ875" s="45"/>
      <c r="GRK875" s="45"/>
      <c r="GRL875" s="45"/>
      <c r="GRM875" s="45"/>
      <c r="GRN875" s="45"/>
      <c r="GRO875" s="45"/>
      <c r="GRP875" s="45"/>
      <c r="GRQ875" s="45"/>
      <c r="GRR875" s="45"/>
      <c r="GRS875" s="45"/>
      <c r="GRT875" s="45"/>
      <c r="GRU875" s="45"/>
      <c r="GRV875" s="45"/>
      <c r="GRW875" s="45"/>
      <c r="GRX875" s="45"/>
      <c r="GRY875" s="45"/>
      <c r="GRZ875" s="45"/>
      <c r="GSA875" s="45"/>
      <c r="GSB875" s="45"/>
      <c r="GSC875" s="45"/>
      <c r="GSD875" s="45"/>
      <c r="GSE875" s="45"/>
      <c r="GSF875" s="45"/>
      <c r="GSG875" s="45"/>
      <c r="GSH875" s="45"/>
      <c r="GSI875" s="45"/>
      <c r="GSJ875" s="45"/>
      <c r="GSK875" s="45"/>
      <c r="GSL875" s="45"/>
      <c r="GSM875" s="45"/>
      <c r="GSN875" s="45"/>
      <c r="GSO875" s="45"/>
      <c r="GSP875" s="45"/>
      <c r="GSQ875" s="45"/>
      <c r="GSR875" s="45"/>
      <c r="GSS875" s="45"/>
      <c r="GST875" s="45"/>
      <c r="GSU875" s="45"/>
      <c r="GSV875" s="45"/>
      <c r="GSW875" s="45"/>
      <c r="GSX875" s="45"/>
      <c r="GSY875" s="45"/>
      <c r="GSZ875" s="45"/>
      <c r="GTA875" s="45"/>
      <c r="GTB875" s="45"/>
      <c r="GTC875" s="45"/>
      <c r="GTD875" s="45"/>
      <c r="GTE875" s="45"/>
      <c r="GTF875" s="45"/>
      <c r="GTG875" s="45"/>
      <c r="GTH875" s="45"/>
      <c r="GTI875" s="45"/>
      <c r="GTJ875" s="45"/>
      <c r="GTK875" s="45"/>
      <c r="GTL875" s="45"/>
      <c r="GTM875" s="45"/>
      <c r="GTN875" s="45"/>
      <c r="GTO875" s="45"/>
      <c r="GTP875" s="45"/>
      <c r="GTQ875" s="45"/>
      <c r="GTR875" s="45"/>
      <c r="GTS875" s="45"/>
      <c r="GTT875" s="45"/>
      <c r="GTU875" s="45"/>
      <c r="GTV875" s="45"/>
      <c r="GTW875" s="45"/>
      <c r="GTX875" s="45"/>
      <c r="GTY875" s="45"/>
      <c r="GTZ875" s="45"/>
      <c r="GUA875" s="45"/>
      <c r="GUB875" s="45"/>
      <c r="GUC875" s="45"/>
      <c r="GUD875" s="45"/>
      <c r="GUE875" s="45"/>
      <c r="GUF875" s="45"/>
      <c r="GUG875" s="45"/>
      <c r="GUH875" s="45"/>
      <c r="GUI875" s="45"/>
      <c r="GUJ875" s="45"/>
      <c r="GUK875" s="45"/>
      <c r="GUL875" s="45"/>
      <c r="GUM875" s="45"/>
      <c r="GUN875" s="45"/>
      <c r="GUO875" s="45"/>
      <c r="GUP875" s="45"/>
      <c r="GUQ875" s="45"/>
      <c r="GUR875" s="45"/>
      <c r="GUS875" s="45"/>
      <c r="GUT875" s="45"/>
      <c r="GUU875" s="45"/>
      <c r="GUV875" s="45"/>
      <c r="GUW875" s="45"/>
      <c r="GUX875" s="45"/>
      <c r="GUY875" s="45"/>
      <c r="GUZ875" s="45"/>
      <c r="GVA875" s="45"/>
      <c r="GVB875" s="45"/>
      <c r="GVC875" s="45"/>
      <c r="GVD875" s="45"/>
      <c r="GVE875" s="45"/>
      <c r="GVF875" s="45"/>
      <c r="GVG875" s="45"/>
      <c r="GVH875" s="45"/>
      <c r="GVI875" s="45"/>
      <c r="GVJ875" s="45"/>
      <c r="GVK875" s="45"/>
      <c r="GVL875" s="45"/>
      <c r="GVM875" s="45"/>
      <c r="GVN875" s="45"/>
      <c r="GVO875" s="45"/>
      <c r="GVP875" s="45"/>
      <c r="GVQ875" s="45"/>
      <c r="GVR875" s="45"/>
      <c r="GVS875" s="45"/>
      <c r="GVT875" s="45"/>
      <c r="GVU875" s="45"/>
      <c r="GVV875" s="45"/>
      <c r="GVW875" s="45"/>
      <c r="GVX875" s="45"/>
      <c r="GVY875" s="45"/>
      <c r="GVZ875" s="45"/>
      <c r="GWA875" s="45"/>
      <c r="GWB875" s="45"/>
      <c r="GWC875" s="45"/>
      <c r="GWD875" s="45"/>
      <c r="GWE875" s="45"/>
      <c r="GWF875" s="45"/>
      <c r="GWG875" s="45"/>
      <c r="GWH875" s="45"/>
      <c r="GWI875" s="45"/>
      <c r="GWJ875" s="45"/>
      <c r="GWK875" s="45"/>
      <c r="GWL875" s="45"/>
      <c r="GWM875" s="45"/>
      <c r="GWN875" s="45"/>
      <c r="GWO875" s="45"/>
      <c r="GWP875" s="45"/>
      <c r="GWQ875" s="45"/>
      <c r="GWR875" s="45"/>
      <c r="GWS875" s="45"/>
      <c r="GWT875" s="45"/>
      <c r="GWU875" s="45"/>
      <c r="GWV875" s="45"/>
      <c r="GWW875" s="45"/>
      <c r="GWX875" s="45"/>
      <c r="GWY875" s="45"/>
      <c r="GWZ875" s="45"/>
      <c r="GXA875" s="45"/>
      <c r="GXB875" s="45"/>
      <c r="GXC875" s="45"/>
      <c r="GXD875" s="45"/>
      <c r="GXE875" s="45"/>
      <c r="GXF875" s="45"/>
      <c r="GXG875" s="45"/>
      <c r="GXH875" s="45"/>
      <c r="GXI875" s="45"/>
      <c r="GXJ875" s="45"/>
      <c r="GXK875" s="45"/>
      <c r="GXL875" s="45"/>
      <c r="GXM875" s="45"/>
      <c r="GXN875" s="45"/>
      <c r="GXO875" s="45"/>
      <c r="GXP875" s="45"/>
      <c r="GXQ875" s="45"/>
      <c r="GXR875" s="45"/>
      <c r="GXS875" s="45"/>
      <c r="GXT875" s="45"/>
      <c r="GXU875" s="45"/>
      <c r="GXV875" s="45"/>
      <c r="GXW875" s="45"/>
      <c r="GXX875" s="45"/>
      <c r="GXY875" s="45"/>
      <c r="GXZ875" s="45"/>
      <c r="GYA875" s="45"/>
      <c r="GYB875" s="45"/>
      <c r="GYC875" s="45"/>
      <c r="GYD875" s="45"/>
      <c r="GYE875" s="45"/>
      <c r="GYF875" s="45"/>
      <c r="GYG875" s="45"/>
      <c r="GYH875" s="45"/>
      <c r="GYI875" s="45"/>
      <c r="GYJ875" s="45"/>
      <c r="GYK875" s="45"/>
      <c r="GYL875" s="45"/>
      <c r="GYM875" s="45"/>
      <c r="GYN875" s="45"/>
      <c r="GYO875" s="45"/>
      <c r="GYP875" s="45"/>
      <c r="GYQ875" s="45"/>
      <c r="GYR875" s="45"/>
      <c r="GYS875" s="45"/>
      <c r="GYT875" s="45"/>
      <c r="GYU875" s="45"/>
      <c r="GYV875" s="45"/>
      <c r="GYW875" s="45"/>
      <c r="GYX875" s="45"/>
      <c r="GYY875" s="45"/>
      <c r="GYZ875" s="45"/>
      <c r="GZA875" s="45"/>
      <c r="GZB875" s="45"/>
      <c r="GZC875" s="45"/>
      <c r="GZD875" s="45"/>
      <c r="GZE875" s="45"/>
      <c r="GZF875" s="45"/>
      <c r="GZG875" s="45"/>
      <c r="GZH875" s="45"/>
      <c r="GZI875" s="45"/>
      <c r="GZJ875" s="45"/>
      <c r="GZK875" s="45"/>
      <c r="GZL875" s="45"/>
      <c r="GZM875" s="45"/>
      <c r="GZN875" s="45"/>
      <c r="GZO875" s="45"/>
      <c r="GZP875" s="45"/>
      <c r="GZQ875" s="45"/>
      <c r="GZR875" s="45"/>
      <c r="GZS875" s="45"/>
      <c r="GZT875" s="45"/>
      <c r="GZU875" s="45"/>
      <c r="GZV875" s="45"/>
      <c r="GZW875" s="45"/>
      <c r="GZX875" s="45"/>
      <c r="GZY875" s="45"/>
      <c r="GZZ875" s="45"/>
      <c r="HAA875" s="45"/>
      <c r="HAB875" s="45"/>
      <c r="HAC875" s="45"/>
      <c r="HAD875" s="45"/>
      <c r="HAE875" s="45"/>
      <c r="HAF875" s="45"/>
      <c r="HAG875" s="45"/>
      <c r="HAH875" s="45"/>
      <c r="HAI875" s="45"/>
      <c r="HAJ875" s="45"/>
      <c r="HAK875" s="45"/>
      <c r="HAL875" s="45"/>
      <c r="HAM875" s="45"/>
      <c r="HAN875" s="45"/>
      <c r="HAO875" s="45"/>
      <c r="HAP875" s="45"/>
      <c r="HAQ875" s="45"/>
      <c r="HAR875" s="45"/>
      <c r="HAS875" s="45"/>
      <c r="HAT875" s="45"/>
      <c r="HAU875" s="45"/>
      <c r="HAV875" s="45"/>
      <c r="HAW875" s="45"/>
      <c r="HAX875" s="45"/>
      <c r="HAY875" s="45"/>
      <c r="HAZ875" s="45"/>
      <c r="HBA875" s="45"/>
      <c r="HBB875" s="45"/>
      <c r="HBC875" s="45"/>
      <c r="HBD875" s="45"/>
      <c r="HBE875" s="45"/>
      <c r="HBF875" s="45"/>
      <c r="HBG875" s="45"/>
      <c r="HBH875" s="45"/>
      <c r="HBI875" s="45"/>
      <c r="HBJ875" s="45"/>
      <c r="HBK875" s="45"/>
      <c r="HBL875" s="45"/>
      <c r="HBM875" s="45"/>
      <c r="HBN875" s="45"/>
      <c r="HBO875" s="45"/>
      <c r="HBP875" s="45"/>
      <c r="HBQ875" s="45"/>
      <c r="HBR875" s="45"/>
      <c r="HBS875" s="45"/>
      <c r="HBT875" s="45"/>
      <c r="HBU875" s="45"/>
      <c r="HBV875" s="45"/>
      <c r="HBW875" s="45"/>
      <c r="HBX875" s="45"/>
      <c r="HBY875" s="45"/>
      <c r="HBZ875" s="45"/>
      <c r="HCA875" s="45"/>
      <c r="HCB875" s="45"/>
      <c r="HCC875" s="45"/>
      <c r="HCD875" s="45"/>
      <c r="HCE875" s="45"/>
      <c r="HCF875" s="45"/>
      <c r="HCG875" s="45"/>
      <c r="HCH875" s="45"/>
      <c r="HCI875" s="45"/>
      <c r="HCJ875" s="45"/>
      <c r="HCK875" s="45"/>
      <c r="HCL875" s="45"/>
      <c r="HCM875" s="45"/>
      <c r="HCN875" s="45"/>
      <c r="HCO875" s="45"/>
      <c r="HCP875" s="45"/>
      <c r="HCQ875" s="45"/>
      <c r="HCR875" s="45"/>
      <c r="HCS875" s="45"/>
      <c r="HCT875" s="45"/>
      <c r="HCU875" s="45"/>
      <c r="HCV875" s="45"/>
      <c r="HCW875" s="45"/>
      <c r="HCX875" s="45"/>
      <c r="HCY875" s="45"/>
      <c r="HCZ875" s="45"/>
      <c r="HDA875" s="45"/>
      <c r="HDB875" s="45"/>
      <c r="HDC875" s="45"/>
      <c r="HDD875" s="45"/>
      <c r="HDE875" s="45"/>
      <c r="HDF875" s="45"/>
      <c r="HDG875" s="45"/>
      <c r="HDH875" s="45"/>
      <c r="HDI875" s="45"/>
      <c r="HDJ875" s="45"/>
      <c r="HDK875" s="45"/>
      <c r="HDL875" s="45"/>
      <c r="HDM875" s="45"/>
      <c r="HDN875" s="45"/>
      <c r="HDO875" s="45"/>
      <c r="HDP875" s="45"/>
      <c r="HDQ875" s="45"/>
      <c r="HDR875" s="45"/>
      <c r="HDS875" s="45"/>
      <c r="HDT875" s="45"/>
      <c r="HDU875" s="45"/>
      <c r="HDV875" s="45"/>
      <c r="HDW875" s="45"/>
      <c r="HDX875" s="45"/>
      <c r="HDY875" s="45"/>
      <c r="HDZ875" s="45"/>
      <c r="HEA875" s="45"/>
      <c r="HEB875" s="45"/>
      <c r="HEC875" s="45"/>
      <c r="HED875" s="45"/>
      <c r="HEE875" s="45"/>
      <c r="HEF875" s="45"/>
      <c r="HEG875" s="45"/>
      <c r="HEH875" s="45"/>
      <c r="HEI875" s="45"/>
      <c r="HEJ875" s="45"/>
      <c r="HEK875" s="45"/>
      <c r="HEL875" s="45"/>
      <c r="HEM875" s="45"/>
      <c r="HEN875" s="45"/>
      <c r="HEO875" s="45"/>
      <c r="HEP875" s="45"/>
      <c r="HEQ875" s="45"/>
      <c r="HER875" s="45"/>
      <c r="HES875" s="45"/>
      <c r="HET875" s="45"/>
      <c r="HEU875" s="45"/>
      <c r="HEV875" s="45"/>
      <c r="HEW875" s="45"/>
      <c r="HEX875" s="45"/>
      <c r="HEY875" s="45"/>
      <c r="HEZ875" s="45"/>
      <c r="HFA875" s="45"/>
      <c r="HFB875" s="45"/>
      <c r="HFC875" s="45"/>
      <c r="HFD875" s="45"/>
      <c r="HFE875" s="45"/>
      <c r="HFF875" s="45"/>
      <c r="HFG875" s="45"/>
      <c r="HFH875" s="45"/>
      <c r="HFI875" s="45"/>
      <c r="HFJ875" s="45"/>
      <c r="HFK875" s="45"/>
      <c r="HFL875" s="45"/>
      <c r="HFM875" s="45"/>
      <c r="HFN875" s="45"/>
      <c r="HFO875" s="45"/>
      <c r="HFP875" s="45"/>
      <c r="HFQ875" s="45"/>
      <c r="HFR875" s="45"/>
      <c r="HFS875" s="45"/>
      <c r="HFT875" s="45"/>
      <c r="HFU875" s="45"/>
      <c r="HFV875" s="45"/>
      <c r="HFW875" s="45"/>
      <c r="HFX875" s="45"/>
      <c r="HFY875" s="45"/>
      <c r="HFZ875" s="45"/>
      <c r="HGA875" s="45"/>
      <c r="HGB875" s="45"/>
      <c r="HGC875" s="45"/>
      <c r="HGD875" s="45"/>
      <c r="HGE875" s="45"/>
      <c r="HGF875" s="45"/>
      <c r="HGG875" s="45"/>
      <c r="HGH875" s="45"/>
      <c r="HGI875" s="45"/>
      <c r="HGJ875" s="45"/>
      <c r="HGK875" s="45"/>
      <c r="HGL875" s="45"/>
      <c r="HGM875" s="45"/>
      <c r="HGN875" s="45"/>
      <c r="HGO875" s="45"/>
      <c r="HGP875" s="45"/>
      <c r="HGQ875" s="45"/>
      <c r="HGR875" s="45"/>
      <c r="HGS875" s="45"/>
      <c r="HGT875" s="45"/>
      <c r="HGU875" s="45"/>
      <c r="HGV875" s="45"/>
      <c r="HGW875" s="45"/>
      <c r="HGX875" s="45"/>
      <c r="HGY875" s="45"/>
      <c r="HGZ875" s="45"/>
      <c r="HHA875" s="45"/>
      <c r="HHB875" s="45"/>
      <c r="HHC875" s="45"/>
      <c r="HHD875" s="45"/>
      <c r="HHE875" s="45"/>
      <c r="HHF875" s="45"/>
      <c r="HHG875" s="45"/>
      <c r="HHH875" s="45"/>
      <c r="HHI875" s="45"/>
      <c r="HHJ875" s="45"/>
      <c r="HHK875" s="45"/>
      <c r="HHL875" s="45"/>
      <c r="HHM875" s="45"/>
      <c r="HHN875" s="45"/>
      <c r="HHO875" s="45"/>
      <c r="HHP875" s="45"/>
      <c r="HHQ875" s="45"/>
      <c r="HHR875" s="45"/>
      <c r="HHS875" s="45"/>
      <c r="HHT875" s="45"/>
      <c r="HHU875" s="45"/>
      <c r="HHV875" s="45"/>
      <c r="HHW875" s="45"/>
      <c r="HHX875" s="45"/>
      <c r="HHY875" s="45"/>
      <c r="HHZ875" s="45"/>
      <c r="HIA875" s="45"/>
      <c r="HIB875" s="45"/>
      <c r="HIC875" s="45"/>
      <c r="HID875" s="45"/>
      <c r="HIE875" s="45"/>
      <c r="HIF875" s="45"/>
      <c r="HIG875" s="45"/>
      <c r="HIH875" s="45"/>
      <c r="HII875" s="45"/>
      <c r="HIJ875" s="45"/>
      <c r="HIK875" s="45"/>
      <c r="HIL875" s="45"/>
      <c r="HIM875" s="45"/>
      <c r="HIN875" s="45"/>
      <c r="HIO875" s="45"/>
      <c r="HIP875" s="45"/>
      <c r="HIQ875" s="45"/>
      <c r="HIR875" s="45"/>
      <c r="HIS875" s="45"/>
      <c r="HIT875" s="45"/>
      <c r="HIU875" s="45"/>
      <c r="HIV875" s="45"/>
      <c r="HIW875" s="45"/>
      <c r="HIX875" s="45"/>
      <c r="HIY875" s="45"/>
      <c r="HIZ875" s="45"/>
      <c r="HJA875" s="45"/>
      <c r="HJB875" s="45"/>
      <c r="HJC875" s="45"/>
      <c r="HJD875" s="45"/>
      <c r="HJE875" s="45"/>
      <c r="HJF875" s="45"/>
      <c r="HJG875" s="45"/>
      <c r="HJH875" s="45"/>
      <c r="HJI875" s="45"/>
      <c r="HJJ875" s="45"/>
      <c r="HJK875" s="45"/>
      <c r="HJL875" s="45"/>
      <c r="HJM875" s="45"/>
      <c r="HJN875" s="45"/>
      <c r="HJO875" s="45"/>
      <c r="HJP875" s="45"/>
      <c r="HJQ875" s="45"/>
      <c r="HJR875" s="45"/>
      <c r="HJS875" s="45"/>
      <c r="HJT875" s="45"/>
      <c r="HJU875" s="45"/>
      <c r="HJV875" s="45"/>
      <c r="HJW875" s="45"/>
      <c r="HJX875" s="45"/>
      <c r="HJY875" s="45"/>
      <c r="HJZ875" s="45"/>
      <c r="HKA875" s="45"/>
      <c r="HKB875" s="45"/>
      <c r="HKC875" s="45"/>
      <c r="HKD875" s="45"/>
      <c r="HKE875" s="45"/>
      <c r="HKF875" s="45"/>
      <c r="HKG875" s="45"/>
      <c r="HKH875" s="45"/>
      <c r="HKI875" s="45"/>
      <c r="HKJ875" s="45"/>
      <c r="HKK875" s="45"/>
      <c r="HKL875" s="45"/>
      <c r="HKM875" s="45"/>
      <c r="HKN875" s="45"/>
      <c r="HKO875" s="45"/>
      <c r="HKP875" s="45"/>
      <c r="HKQ875" s="45"/>
      <c r="HKR875" s="45"/>
      <c r="HKS875" s="45"/>
      <c r="HKT875" s="45"/>
      <c r="HKU875" s="45"/>
      <c r="HKV875" s="45"/>
      <c r="HKW875" s="45"/>
      <c r="HKX875" s="45"/>
      <c r="HKY875" s="45"/>
      <c r="HKZ875" s="45"/>
      <c r="HLA875" s="45"/>
      <c r="HLB875" s="45"/>
      <c r="HLC875" s="45"/>
      <c r="HLD875" s="45"/>
      <c r="HLE875" s="45"/>
      <c r="HLF875" s="45"/>
      <c r="HLG875" s="45"/>
      <c r="HLH875" s="45"/>
      <c r="HLI875" s="45"/>
      <c r="HLJ875" s="45"/>
      <c r="HLK875" s="45"/>
      <c r="HLL875" s="45"/>
      <c r="HLM875" s="45"/>
      <c r="HLN875" s="45"/>
      <c r="HLO875" s="45"/>
      <c r="HLP875" s="45"/>
      <c r="HLQ875" s="45"/>
      <c r="HLR875" s="45"/>
      <c r="HLS875" s="45"/>
      <c r="HLT875" s="45"/>
      <c r="HLU875" s="45"/>
      <c r="HLV875" s="45"/>
      <c r="HLW875" s="45"/>
      <c r="HLX875" s="45"/>
      <c r="HLY875" s="45"/>
      <c r="HLZ875" s="45"/>
      <c r="HMA875" s="45"/>
      <c r="HMB875" s="45"/>
      <c r="HMC875" s="45"/>
      <c r="HMD875" s="45"/>
      <c r="HME875" s="45"/>
      <c r="HMF875" s="45"/>
      <c r="HMG875" s="45"/>
      <c r="HMH875" s="45"/>
      <c r="HMI875" s="45"/>
      <c r="HMJ875" s="45"/>
      <c r="HMK875" s="45"/>
      <c r="HML875" s="45"/>
      <c r="HMM875" s="45"/>
      <c r="HMN875" s="45"/>
      <c r="HMO875" s="45"/>
      <c r="HMP875" s="45"/>
      <c r="HMQ875" s="45"/>
      <c r="HMR875" s="45"/>
      <c r="HMS875" s="45"/>
      <c r="HMT875" s="45"/>
      <c r="HMU875" s="45"/>
      <c r="HMV875" s="45"/>
      <c r="HMW875" s="45"/>
      <c r="HMX875" s="45"/>
      <c r="HMY875" s="45"/>
      <c r="HMZ875" s="45"/>
      <c r="HNA875" s="45"/>
      <c r="HNB875" s="45"/>
      <c r="HNC875" s="45"/>
      <c r="HND875" s="45"/>
      <c r="HNE875" s="45"/>
      <c r="HNF875" s="45"/>
      <c r="HNG875" s="45"/>
      <c r="HNH875" s="45"/>
      <c r="HNI875" s="45"/>
      <c r="HNJ875" s="45"/>
      <c r="HNK875" s="45"/>
      <c r="HNL875" s="45"/>
      <c r="HNM875" s="45"/>
      <c r="HNN875" s="45"/>
      <c r="HNO875" s="45"/>
      <c r="HNP875" s="45"/>
      <c r="HNQ875" s="45"/>
      <c r="HNR875" s="45"/>
      <c r="HNS875" s="45"/>
      <c r="HNT875" s="45"/>
      <c r="HNU875" s="45"/>
      <c r="HNV875" s="45"/>
      <c r="HNW875" s="45"/>
      <c r="HNX875" s="45"/>
      <c r="HNY875" s="45"/>
      <c r="HNZ875" s="45"/>
      <c r="HOA875" s="45"/>
      <c r="HOB875" s="45"/>
      <c r="HOC875" s="45"/>
      <c r="HOD875" s="45"/>
      <c r="HOE875" s="45"/>
      <c r="HOF875" s="45"/>
      <c r="HOG875" s="45"/>
      <c r="HOH875" s="45"/>
      <c r="HOI875" s="45"/>
      <c r="HOJ875" s="45"/>
      <c r="HOK875" s="45"/>
      <c r="HOL875" s="45"/>
      <c r="HOM875" s="45"/>
      <c r="HON875" s="45"/>
      <c r="HOO875" s="45"/>
      <c r="HOP875" s="45"/>
      <c r="HOQ875" s="45"/>
      <c r="HOR875" s="45"/>
      <c r="HOS875" s="45"/>
      <c r="HOT875" s="45"/>
      <c r="HOU875" s="45"/>
      <c r="HOV875" s="45"/>
      <c r="HOW875" s="45"/>
      <c r="HOX875" s="45"/>
      <c r="HOY875" s="45"/>
      <c r="HOZ875" s="45"/>
      <c r="HPA875" s="45"/>
      <c r="HPB875" s="45"/>
      <c r="HPC875" s="45"/>
      <c r="HPD875" s="45"/>
      <c r="HPE875" s="45"/>
      <c r="HPF875" s="45"/>
      <c r="HPG875" s="45"/>
      <c r="HPH875" s="45"/>
      <c r="HPI875" s="45"/>
      <c r="HPJ875" s="45"/>
      <c r="HPK875" s="45"/>
      <c r="HPL875" s="45"/>
      <c r="HPM875" s="45"/>
      <c r="HPN875" s="45"/>
      <c r="HPO875" s="45"/>
      <c r="HPP875" s="45"/>
      <c r="HPQ875" s="45"/>
      <c r="HPR875" s="45"/>
      <c r="HPS875" s="45"/>
      <c r="HPT875" s="45"/>
      <c r="HPU875" s="45"/>
      <c r="HPV875" s="45"/>
      <c r="HPW875" s="45"/>
      <c r="HPX875" s="45"/>
      <c r="HPY875" s="45"/>
      <c r="HPZ875" s="45"/>
      <c r="HQA875" s="45"/>
      <c r="HQB875" s="45"/>
      <c r="HQC875" s="45"/>
      <c r="HQD875" s="45"/>
      <c r="HQE875" s="45"/>
      <c r="HQF875" s="45"/>
      <c r="HQG875" s="45"/>
      <c r="HQH875" s="45"/>
      <c r="HQI875" s="45"/>
      <c r="HQJ875" s="45"/>
      <c r="HQK875" s="45"/>
      <c r="HQL875" s="45"/>
      <c r="HQM875" s="45"/>
      <c r="HQN875" s="45"/>
      <c r="HQO875" s="45"/>
      <c r="HQP875" s="45"/>
      <c r="HQQ875" s="45"/>
      <c r="HQR875" s="45"/>
      <c r="HQS875" s="45"/>
      <c r="HQT875" s="45"/>
      <c r="HQU875" s="45"/>
      <c r="HQV875" s="45"/>
      <c r="HQW875" s="45"/>
      <c r="HQX875" s="45"/>
      <c r="HQY875" s="45"/>
      <c r="HQZ875" s="45"/>
      <c r="HRA875" s="45"/>
      <c r="HRB875" s="45"/>
      <c r="HRC875" s="45"/>
      <c r="HRD875" s="45"/>
      <c r="HRE875" s="45"/>
      <c r="HRF875" s="45"/>
      <c r="HRG875" s="45"/>
      <c r="HRH875" s="45"/>
      <c r="HRI875" s="45"/>
      <c r="HRJ875" s="45"/>
      <c r="HRK875" s="45"/>
      <c r="HRL875" s="45"/>
      <c r="HRM875" s="45"/>
      <c r="HRN875" s="45"/>
      <c r="HRO875" s="45"/>
      <c r="HRP875" s="45"/>
      <c r="HRQ875" s="45"/>
      <c r="HRR875" s="45"/>
      <c r="HRS875" s="45"/>
      <c r="HRT875" s="45"/>
      <c r="HRU875" s="45"/>
      <c r="HRV875" s="45"/>
      <c r="HRW875" s="45"/>
      <c r="HRX875" s="45"/>
      <c r="HRY875" s="45"/>
      <c r="HRZ875" s="45"/>
      <c r="HSA875" s="45"/>
      <c r="HSB875" s="45"/>
      <c r="HSC875" s="45"/>
      <c r="HSD875" s="45"/>
      <c r="HSE875" s="45"/>
      <c r="HSF875" s="45"/>
      <c r="HSG875" s="45"/>
      <c r="HSH875" s="45"/>
      <c r="HSI875" s="45"/>
      <c r="HSJ875" s="45"/>
      <c r="HSK875" s="45"/>
      <c r="HSL875" s="45"/>
      <c r="HSM875" s="45"/>
      <c r="HSN875" s="45"/>
      <c r="HSO875" s="45"/>
      <c r="HSP875" s="45"/>
      <c r="HSQ875" s="45"/>
      <c r="HSR875" s="45"/>
      <c r="HSS875" s="45"/>
      <c r="HST875" s="45"/>
      <c r="HSU875" s="45"/>
      <c r="HSV875" s="45"/>
      <c r="HSW875" s="45"/>
      <c r="HSX875" s="45"/>
      <c r="HSY875" s="45"/>
      <c r="HSZ875" s="45"/>
      <c r="HTA875" s="45"/>
      <c r="HTB875" s="45"/>
      <c r="HTC875" s="45"/>
      <c r="HTD875" s="45"/>
      <c r="HTE875" s="45"/>
      <c r="HTF875" s="45"/>
      <c r="HTG875" s="45"/>
      <c r="HTH875" s="45"/>
      <c r="HTI875" s="45"/>
      <c r="HTJ875" s="45"/>
      <c r="HTK875" s="45"/>
      <c r="HTL875" s="45"/>
      <c r="HTM875" s="45"/>
      <c r="HTN875" s="45"/>
      <c r="HTO875" s="45"/>
      <c r="HTP875" s="45"/>
      <c r="HTQ875" s="45"/>
      <c r="HTR875" s="45"/>
      <c r="HTS875" s="45"/>
      <c r="HTT875" s="45"/>
      <c r="HTU875" s="45"/>
      <c r="HTV875" s="45"/>
      <c r="HTW875" s="45"/>
      <c r="HTX875" s="45"/>
      <c r="HTY875" s="45"/>
      <c r="HTZ875" s="45"/>
      <c r="HUA875" s="45"/>
      <c r="HUB875" s="45"/>
      <c r="HUC875" s="45"/>
      <c r="HUD875" s="45"/>
      <c r="HUE875" s="45"/>
      <c r="HUF875" s="45"/>
      <c r="HUG875" s="45"/>
      <c r="HUH875" s="45"/>
      <c r="HUI875" s="45"/>
      <c r="HUJ875" s="45"/>
      <c r="HUK875" s="45"/>
      <c r="HUL875" s="45"/>
      <c r="HUM875" s="45"/>
      <c r="HUN875" s="45"/>
      <c r="HUO875" s="45"/>
      <c r="HUP875" s="45"/>
      <c r="HUQ875" s="45"/>
      <c r="HUR875" s="45"/>
      <c r="HUS875" s="45"/>
      <c r="HUT875" s="45"/>
      <c r="HUU875" s="45"/>
      <c r="HUV875" s="45"/>
      <c r="HUW875" s="45"/>
      <c r="HUX875" s="45"/>
      <c r="HUY875" s="45"/>
      <c r="HUZ875" s="45"/>
      <c r="HVA875" s="45"/>
      <c r="HVB875" s="45"/>
      <c r="HVC875" s="45"/>
      <c r="HVD875" s="45"/>
      <c r="HVE875" s="45"/>
      <c r="HVF875" s="45"/>
      <c r="HVG875" s="45"/>
      <c r="HVH875" s="45"/>
      <c r="HVI875" s="45"/>
      <c r="HVJ875" s="45"/>
      <c r="HVK875" s="45"/>
      <c r="HVL875" s="45"/>
      <c r="HVM875" s="45"/>
      <c r="HVN875" s="45"/>
      <c r="HVO875" s="45"/>
      <c r="HVP875" s="45"/>
      <c r="HVQ875" s="45"/>
      <c r="HVR875" s="45"/>
      <c r="HVS875" s="45"/>
      <c r="HVT875" s="45"/>
      <c r="HVU875" s="45"/>
      <c r="HVV875" s="45"/>
      <c r="HVW875" s="45"/>
      <c r="HVX875" s="45"/>
      <c r="HVY875" s="45"/>
      <c r="HVZ875" s="45"/>
      <c r="HWA875" s="45"/>
      <c r="HWB875" s="45"/>
      <c r="HWC875" s="45"/>
      <c r="HWD875" s="45"/>
      <c r="HWE875" s="45"/>
      <c r="HWF875" s="45"/>
      <c r="HWG875" s="45"/>
      <c r="HWH875" s="45"/>
      <c r="HWI875" s="45"/>
      <c r="HWJ875" s="45"/>
      <c r="HWK875" s="45"/>
      <c r="HWL875" s="45"/>
      <c r="HWM875" s="45"/>
      <c r="HWN875" s="45"/>
      <c r="HWO875" s="45"/>
      <c r="HWP875" s="45"/>
      <c r="HWQ875" s="45"/>
      <c r="HWR875" s="45"/>
      <c r="HWS875" s="45"/>
      <c r="HWT875" s="45"/>
      <c r="HWU875" s="45"/>
      <c r="HWV875" s="45"/>
      <c r="HWW875" s="45"/>
      <c r="HWX875" s="45"/>
      <c r="HWY875" s="45"/>
      <c r="HWZ875" s="45"/>
      <c r="HXA875" s="45"/>
      <c r="HXB875" s="45"/>
      <c r="HXC875" s="45"/>
      <c r="HXD875" s="45"/>
      <c r="HXE875" s="45"/>
      <c r="HXF875" s="45"/>
      <c r="HXG875" s="45"/>
      <c r="HXH875" s="45"/>
      <c r="HXI875" s="45"/>
      <c r="HXJ875" s="45"/>
      <c r="HXK875" s="45"/>
      <c r="HXL875" s="45"/>
      <c r="HXM875" s="45"/>
      <c r="HXN875" s="45"/>
      <c r="HXO875" s="45"/>
      <c r="HXP875" s="45"/>
      <c r="HXQ875" s="45"/>
      <c r="HXR875" s="45"/>
      <c r="HXS875" s="45"/>
      <c r="HXT875" s="45"/>
      <c r="HXU875" s="45"/>
      <c r="HXV875" s="45"/>
      <c r="HXW875" s="45"/>
      <c r="HXX875" s="45"/>
      <c r="HXY875" s="45"/>
      <c r="HXZ875" s="45"/>
      <c r="HYA875" s="45"/>
      <c r="HYB875" s="45"/>
      <c r="HYC875" s="45"/>
      <c r="HYD875" s="45"/>
      <c r="HYE875" s="45"/>
      <c r="HYF875" s="45"/>
      <c r="HYG875" s="45"/>
      <c r="HYH875" s="45"/>
      <c r="HYI875" s="45"/>
      <c r="HYJ875" s="45"/>
      <c r="HYK875" s="45"/>
      <c r="HYL875" s="45"/>
      <c r="HYM875" s="45"/>
      <c r="HYN875" s="45"/>
      <c r="HYO875" s="45"/>
      <c r="HYP875" s="45"/>
      <c r="HYQ875" s="45"/>
      <c r="HYR875" s="45"/>
      <c r="HYS875" s="45"/>
      <c r="HYT875" s="45"/>
      <c r="HYU875" s="45"/>
      <c r="HYV875" s="45"/>
      <c r="HYW875" s="45"/>
      <c r="HYX875" s="45"/>
      <c r="HYY875" s="45"/>
      <c r="HYZ875" s="45"/>
      <c r="HZA875" s="45"/>
      <c r="HZB875" s="45"/>
      <c r="HZC875" s="45"/>
      <c r="HZD875" s="45"/>
      <c r="HZE875" s="45"/>
      <c r="HZF875" s="45"/>
      <c r="HZG875" s="45"/>
      <c r="HZH875" s="45"/>
      <c r="HZI875" s="45"/>
      <c r="HZJ875" s="45"/>
      <c r="HZK875" s="45"/>
      <c r="HZL875" s="45"/>
      <c r="HZM875" s="45"/>
      <c r="HZN875" s="45"/>
      <c r="HZO875" s="45"/>
      <c r="HZP875" s="45"/>
      <c r="HZQ875" s="45"/>
      <c r="HZR875" s="45"/>
      <c r="HZS875" s="45"/>
      <c r="HZT875" s="45"/>
      <c r="HZU875" s="45"/>
      <c r="HZV875" s="45"/>
      <c r="HZW875" s="45"/>
      <c r="HZX875" s="45"/>
      <c r="HZY875" s="45"/>
      <c r="HZZ875" s="45"/>
      <c r="IAA875" s="45"/>
      <c r="IAB875" s="45"/>
      <c r="IAC875" s="45"/>
      <c r="IAD875" s="45"/>
      <c r="IAE875" s="45"/>
      <c r="IAF875" s="45"/>
      <c r="IAG875" s="45"/>
      <c r="IAH875" s="45"/>
      <c r="IAI875" s="45"/>
      <c r="IAJ875" s="45"/>
      <c r="IAK875" s="45"/>
      <c r="IAL875" s="45"/>
      <c r="IAM875" s="45"/>
      <c r="IAN875" s="45"/>
      <c r="IAO875" s="45"/>
      <c r="IAP875" s="45"/>
      <c r="IAQ875" s="45"/>
      <c r="IAR875" s="45"/>
      <c r="IAS875" s="45"/>
      <c r="IAT875" s="45"/>
      <c r="IAU875" s="45"/>
      <c r="IAV875" s="45"/>
      <c r="IAW875" s="45"/>
      <c r="IAX875" s="45"/>
      <c r="IAY875" s="45"/>
      <c r="IAZ875" s="45"/>
      <c r="IBA875" s="45"/>
      <c r="IBB875" s="45"/>
      <c r="IBC875" s="45"/>
      <c r="IBD875" s="45"/>
      <c r="IBE875" s="45"/>
      <c r="IBF875" s="45"/>
      <c r="IBG875" s="45"/>
      <c r="IBH875" s="45"/>
      <c r="IBI875" s="45"/>
      <c r="IBJ875" s="45"/>
      <c r="IBK875" s="45"/>
      <c r="IBL875" s="45"/>
      <c r="IBM875" s="45"/>
      <c r="IBN875" s="45"/>
      <c r="IBO875" s="45"/>
      <c r="IBP875" s="45"/>
      <c r="IBQ875" s="45"/>
      <c r="IBR875" s="45"/>
      <c r="IBS875" s="45"/>
      <c r="IBT875" s="45"/>
      <c r="IBU875" s="45"/>
      <c r="IBV875" s="45"/>
      <c r="IBW875" s="45"/>
      <c r="IBX875" s="45"/>
      <c r="IBY875" s="45"/>
      <c r="IBZ875" s="45"/>
      <c r="ICA875" s="45"/>
      <c r="ICB875" s="45"/>
      <c r="ICC875" s="45"/>
      <c r="ICD875" s="45"/>
      <c r="ICE875" s="45"/>
      <c r="ICF875" s="45"/>
      <c r="ICG875" s="45"/>
      <c r="ICH875" s="45"/>
      <c r="ICI875" s="45"/>
      <c r="ICJ875" s="45"/>
      <c r="ICK875" s="45"/>
      <c r="ICL875" s="45"/>
      <c r="ICM875" s="45"/>
      <c r="ICN875" s="45"/>
      <c r="ICO875" s="45"/>
      <c r="ICP875" s="45"/>
      <c r="ICQ875" s="45"/>
      <c r="ICR875" s="45"/>
      <c r="ICS875" s="45"/>
      <c r="ICT875" s="45"/>
      <c r="ICU875" s="45"/>
      <c r="ICV875" s="45"/>
      <c r="ICW875" s="45"/>
      <c r="ICX875" s="45"/>
      <c r="ICY875" s="45"/>
      <c r="ICZ875" s="45"/>
      <c r="IDA875" s="45"/>
      <c r="IDB875" s="45"/>
      <c r="IDC875" s="45"/>
      <c r="IDD875" s="45"/>
      <c r="IDE875" s="45"/>
      <c r="IDF875" s="45"/>
      <c r="IDG875" s="45"/>
      <c r="IDH875" s="45"/>
      <c r="IDI875" s="45"/>
      <c r="IDJ875" s="45"/>
      <c r="IDK875" s="45"/>
      <c r="IDL875" s="45"/>
      <c r="IDM875" s="45"/>
      <c r="IDN875" s="45"/>
      <c r="IDO875" s="45"/>
      <c r="IDP875" s="45"/>
      <c r="IDQ875" s="45"/>
      <c r="IDR875" s="45"/>
      <c r="IDS875" s="45"/>
      <c r="IDT875" s="45"/>
      <c r="IDU875" s="45"/>
      <c r="IDV875" s="45"/>
      <c r="IDW875" s="45"/>
      <c r="IDX875" s="45"/>
      <c r="IDY875" s="45"/>
      <c r="IDZ875" s="45"/>
      <c r="IEA875" s="45"/>
      <c r="IEB875" s="45"/>
      <c r="IEC875" s="45"/>
      <c r="IED875" s="45"/>
      <c r="IEE875" s="45"/>
      <c r="IEF875" s="45"/>
      <c r="IEG875" s="45"/>
      <c r="IEH875" s="45"/>
      <c r="IEI875" s="45"/>
      <c r="IEJ875" s="45"/>
      <c r="IEK875" s="45"/>
      <c r="IEL875" s="45"/>
      <c r="IEM875" s="45"/>
      <c r="IEN875" s="45"/>
      <c r="IEO875" s="45"/>
      <c r="IEP875" s="45"/>
      <c r="IEQ875" s="45"/>
      <c r="IER875" s="45"/>
      <c r="IES875" s="45"/>
      <c r="IET875" s="45"/>
      <c r="IEU875" s="45"/>
      <c r="IEV875" s="45"/>
      <c r="IEW875" s="45"/>
      <c r="IEX875" s="45"/>
      <c r="IEY875" s="45"/>
      <c r="IEZ875" s="45"/>
      <c r="IFA875" s="45"/>
      <c r="IFB875" s="45"/>
      <c r="IFC875" s="45"/>
      <c r="IFD875" s="45"/>
      <c r="IFE875" s="45"/>
      <c r="IFF875" s="45"/>
      <c r="IFG875" s="45"/>
      <c r="IFH875" s="45"/>
      <c r="IFI875" s="45"/>
      <c r="IFJ875" s="45"/>
      <c r="IFK875" s="45"/>
      <c r="IFL875" s="45"/>
      <c r="IFM875" s="45"/>
      <c r="IFN875" s="45"/>
      <c r="IFO875" s="45"/>
      <c r="IFP875" s="45"/>
      <c r="IFQ875" s="45"/>
      <c r="IFR875" s="45"/>
      <c r="IFS875" s="45"/>
      <c r="IFT875" s="45"/>
      <c r="IFU875" s="45"/>
      <c r="IFV875" s="45"/>
      <c r="IFW875" s="45"/>
      <c r="IFX875" s="45"/>
      <c r="IFY875" s="45"/>
      <c r="IFZ875" s="45"/>
      <c r="IGA875" s="45"/>
      <c r="IGB875" s="45"/>
      <c r="IGC875" s="45"/>
      <c r="IGD875" s="45"/>
      <c r="IGE875" s="45"/>
      <c r="IGF875" s="45"/>
      <c r="IGG875" s="45"/>
      <c r="IGH875" s="45"/>
      <c r="IGI875" s="45"/>
      <c r="IGJ875" s="45"/>
      <c r="IGK875" s="45"/>
      <c r="IGL875" s="45"/>
      <c r="IGM875" s="45"/>
      <c r="IGN875" s="45"/>
      <c r="IGO875" s="45"/>
      <c r="IGP875" s="45"/>
      <c r="IGQ875" s="45"/>
      <c r="IGR875" s="45"/>
      <c r="IGS875" s="45"/>
      <c r="IGT875" s="45"/>
      <c r="IGU875" s="45"/>
      <c r="IGV875" s="45"/>
      <c r="IGW875" s="45"/>
      <c r="IGX875" s="45"/>
      <c r="IGY875" s="45"/>
      <c r="IGZ875" s="45"/>
      <c r="IHA875" s="45"/>
      <c r="IHB875" s="45"/>
      <c r="IHC875" s="45"/>
      <c r="IHD875" s="45"/>
      <c r="IHE875" s="45"/>
      <c r="IHF875" s="45"/>
      <c r="IHG875" s="45"/>
      <c r="IHH875" s="45"/>
      <c r="IHI875" s="45"/>
      <c r="IHJ875" s="45"/>
      <c r="IHK875" s="45"/>
      <c r="IHL875" s="45"/>
      <c r="IHM875" s="45"/>
      <c r="IHN875" s="45"/>
      <c r="IHO875" s="45"/>
      <c r="IHP875" s="45"/>
      <c r="IHQ875" s="45"/>
      <c r="IHR875" s="45"/>
      <c r="IHS875" s="45"/>
      <c r="IHT875" s="45"/>
      <c r="IHU875" s="45"/>
      <c r="IHV875" s="45"/>
      <c r="IHW875" s="45"/>
      <c r="IHX875" s="45"/>
      <c r="IHY875" s="45"/>
      <c r="IHZ875" s="45"/>
      <c r="IIA875" s="45"/>
      <c r="IIB875" s="45"/>
      <c r="IIC875" s="45"/>
      <c r="IID875" s="45"/>
      <c r="IIE875" s="45"/>
      <c r="IIF875" s="45"/>
      <c r="IIG875" s="45"/>
      <c r="IIH875" s="45"/>
      <c r="III875" s="45"/>
      <c r="IIJ875" s="45"/>
      <c r="IIK875" s="45"/>
      <c r="IIL875" s="45"/>
      <c r="IIM875" s="45"/>
      <c r="IIN875" s="45"/>
      <c r="IIO875" s="45"/>
      <c r="IIP875" s="45"/>
      <c r="IIQ875" s="45"/>
      <c r="IIR875" s="45"/>
      <c r="IIS875" s="45"/>
      <c r="IIT875" s="45"/>
      <c r="IIU875" s="45"/>
      <c r="IIV875" s="45"/>
      <c r="IIW875" s="45"/>
      <c r="IIX875" s="45"/>
      <c r="IIY875" s="45"/>
      <c r="IIZ875" s="45"/>
      <c r="IJA875" s="45"/>
      <c r="IJB875" s="45"/>
      <c r="IJC875" s="45"/>
      <c r="IJD875" s="45"/>
      <c r="IJE875" s="45"/>
      <c r="IJF875" s="45"/>
      <c r="IJG875" s="45"/>
      <c r="IJH875" s="45"/>
      <c r="IJI875" s="45"/>
      <c r="IJJ875" s="45"/>
      <c r="IJK875" s="45"/>
      <c r="IJL875" s="45"/>
      <c r="IJM875" s="45"/>
      <c r="IJN875" s="45"/>
      <c r="IJO875" s="45"/>
      <c r="IJP875" s="45"/>
      <c r="IJQ875" s="45"/>
      <c r="IJR875" s="45"/>
      <c r="IJS875" s="45"/>
      <c r="IJT875" s="45"/>
      <c r="IJU875" s="45"/>
      <c r="IJV875" s="45"/>
      <c r="IJW875" s="45"/>
      <c r="IJX875" s="45"/>
      <c r="IJY875" s="45"/>
      <c r="IJZ875" s="45"/>
      <c r="IKA875" s="45"/>
      <c r="IKB875" s="45"/>
      <c r="IKC875" s="45"/>
      <c r="IKD875" s="45"/>
      <c r="IKE875" s="45"/>
      <c r="IKF875" s="45"/>
      <c r="IKG875" s="45"/>
      <c r="IKH875" s="45"/>
      <c r="IKI875" s="45"/>
      <c r="IKJ875" s="45"/>
      <c r="IKK875" s="45"/>
      <c r="IKL875" s="45"/>
      <c r="IKM875" s="45"/>
      <c r="IKN875" s="45"/>
      <c r="IKO875" s="45"/>
      <c r="IKP875" s="45"/>
      <c r="IKQ875" s="45"/>
      <c r="IKR875" s="45"/>
      <c r="IKS875" s="45"/>
      <c r="IKT875" s="45"/>
      <c r="IKU875" s="45"/>
      <c r="IKV875" s="45"/>
      <c r="IKW875" s="45"/>
      <c r="IKX875" s="45"/>
      <c r="IKY875" s="45"/>
      <c r="IKZ875" s="45"/>
      <c r="ILA875" s="45"/>
      <c r="ILB875" s="45"/>
      <c r="ILC875" s="45"/>
      <c r="ILD875" s="45"/>
      <c r="ILE875" s="45"/>
      <c r="ILF875" s="45"/>
      <c r="ILG875" s="45"/>
      <c r="ILH875" s="45"/>
      <c r="ILI875" s="45"/>
      <c r="ILJ875" s="45"/>
      <c r="ILK875" s="45"/>
      <c r="ILL875" s="45"/>
      <c r="ILM875" s="45"/>
      <c r="ILN875" s="45"/>
      <c r="ILO875" s="45"/>
      <c r="ILP875" s="45"/>
      <c r="ILQ875" s="45"/>
      <c r="ILR875" s="45"/>
      <c r="ILS875" s="45"/>
      <c r="ILT875" s="45"/>
      <c r="ILU875" s="45"/>
      <c r="ILV875" s="45"/>
      <c r="ILW875" s="45"/>
      <c r="ILX875" s="45"/>
      <c r="ILY875" s="45"/>
      <c r="ILZ875" s="45"/>
      <c r="IMA875" s="45"/>
      <c r="IMB875" s="45"/>
      <c r="IMC875" s="45"/>
      <c r="IMD875" s="45"/>
      <c r="IME875" s="45"/>
      <c r="IMF875" s="45"/>
      <c r="IMG875" s="45"/>
      <c r="IMH875" s="45"/>
      <c r="IMI875" s="45"/>
      <c r="IMJ875" s="45"/>
      <c r="IMK875" s="45"/>
      <c r="IML875" s="45"/>
      <c r="IMM875" s="45"/>
      <c r="IMN875" s="45"/>
      <c r="IMO875" s="45"/>
      <c r="IMP875" s="45"/>
      <c r="IMQ875" s="45"/>
      <c r="IMR875" s="45"/>
      <c r="IMS875" s="45"/>
      <c r="IMT875" s="45"/>
      <c r="IMU875" s="45"/>
      <c r="IMV875" s="45"/>
      <c r="IMW875" s="45"/>
      <c r="IMX875" s="45"/>
      <c r="IMY875" s="45"/>
      <c r="IMZ875" s="45"/>
      <c r="INA875" s="45"/>
      <c r="INB875" s="45"/>
      <c r="INC875" s="45"/>
      <c r="IND875" s="45"/>
      <c r="INE875" s="45"/>
      <c r="INF875" s="45"/>
      <c r="ING875" s="45"/>
      <c r="INH875" s="45"/>
      <c r="INI875" s="45"/>
      <c r="INJ875" s="45"/>
      <c r="INK875" s="45"/>
      <c r="INL875" s="45"/>
      <c r="INM875" s="45"/>
      <c r="INN875" s="45"/>
      <c r="INO875" s="45"/>
      <c r="INP875" s="45"/>
      <c r="INQ875" s="45"/>
      <c r="INR875" s="45"/>
      <c r="INS875" s="45"/>
      <c r="INT875" s="45"/>
      <c r="INU875" s="45"/>
      <c r="INV875" s="45"/>
      <c r="INW875" s="45"/>
      <c r="INX875" s="45"/>
      <c r="INY875" s="45"/>
      <c r="INZ875" s="45"/>
      <c r="IOA875" s="45"/>
      <c r="IOB875" s="45"/>
      <c r="IOC875" s="45"/>
      <c r="IOD875" s="45"/>
      <c r="IOE875" s="45"/>
      <c r="IOF875" s="45"/>
      <c r="IOG875" s="45"/>
      <c r="IOH875" s="45"/>
      <c r="IOI875" s="45"/>
      <c r="IOJ875" s="45"/>
      <c r="IOK875" s="45"/>
      <c r="IOL875" s="45"/>
      <c r="IOM875" s="45"/>
      <c r="ION875" s="45"/>
      <c r="IOO875" s="45"/>
      <c r="IOP875" s="45"/>
      <c r="IOQ875" s="45"/>
      <c r="IOR875" s="45"/>
      <c r="IOS875" s="45"/>
      <c r="IOT875" s="45"/>
      <c r="IOU875" s="45"/>
      <c r="IOV875" s="45"/>
      <c r="IOW875" s="45"/>
      <c r="IOX875" s="45"/>
      <c r="IOY875" s="45"/>
      <c r="IOZ875" s="45"/>
      <c r="IPA875" s="45"/>
      <c r="IPB875" s="45"/>
      <c r="IPC875" s="45"/>
      <c r="IPD875" s="45"/>
      <c r="IPE875" s="45"/>
      <c r="IPF875" s="45"/>
      <c r="IPG875" s="45"/>
      <c r="IPH875" s="45"/>
      <c r="IPI875" s="45"/>
      <c r="IPJ875" s="45"/>
      <c r="IPK875" s="45"/>
      <c r="IPL875" s="45"/>
      <c r="IPM875" s="45"/>
      <c r="IPN875" s="45"/>
      <c r="IPO875" s="45"/>
      <c r="IPP875" s="45"/>
      <c r="IPQ875" s="45"/>
      <c r="IPR875" s="45"/>
      <c r="IPS875" s="45"/>
      <c r="IPT875" s="45"/>
      <c r="IPU875" s="45"/>
      <c r="IPV875" s="45"/>
      <c r="IPW875" s="45"/>
      <c r="IPX875" s="45"/>
      <c r="IPY875" s="45"/>
      <c r="IPZ875" s="45"/>
      <c r="IQA875" s="45"/>
      <c r="IQB875" s="45"/>
      <c r="IQC875" s="45"/>
      <c r="IQD875" s="45"/>
      <c r="IQE875" s="45"/>
      <c r="IQF875" s="45"/>
      <c r="IQG875" s="45"/>
      <c r="IQH875" s="45"/>
      <c r="IQI875" s="45"/>
      <c r="IQJ875" s="45"/>
      <c r="IQK875" s="45"/>
      <c r="IQL875" s="45"/>
      <c r="IQM875" s="45"/>
      <c r="IQN875" s="45"/>
      <c r="IQO875" s="45"/>
      <c r="IQP875" s="45"/>
      <c r="IQQ875" s="45"/>
      <c r="IQR875" s="45"/>
      <c r="IQS875" s="45"/>
      <c r="IQT875" s="45"/>
      <c r="IQU875" s="45"/>
      <c r="IQV875" s="45"/>
      <c r="IQW875" s="45"/>
      <c r="IQX875" s="45"/>
      <c r="IQY875" s="45"/>
      <c r="IQZ875" s="45"/>
      <c r="IRA875" s="45"/>
      <c r="IRB875" s="45"/>
      <c r="IRC875" s="45"/>
      <c r="IRD875" s="45"/>
      <c r="IRE875" s="45"/>
      <c r="IRF875" s="45"/>
      <c r="IRG875" s="45"/>
      <c r="IRH875" s="45"/>
      <c r="IRI875" s="45"/>
      <c r="IRJ875" s="45"/>
      <c r="IRK875" s="45"/>
      <c r="IRL875" s="45"/>
      <c r="IRM875" s="45"/>
      <c r="IRN875" s="45"/>
      <c r="IRO875" s="45"/>
      <c r="IRP875" s="45"/>
      <c r="IRQ875" s="45"/>
      <c r="IRR875" s="45"/>
      <c r="IRS875" s="45"/>
      <c r="IRT875" s="45"/>
      <c r="IRU875" s="45"/>
      <c r="IRV875" s="45"/>
      <c r="IRW875" s="45"/>
      <c r="IRX875" s="45"/>
      <c r="IRY875" s="45"/>
      <c r="IRZ875" s="45"/>
      <c r="ISA875" s="45"/>
      <c r="ISB875" s="45"/>
      <c r="ISC875" s="45"/>
      <c r="ISD875" s="45"/>
      <c r="ISE875" s="45"/>
      <c r="ISF875" s="45"/>
      <c r="ISG875" s="45"/>
      <c r="ISH875" s="45"/>
      <c r="ISI875" s="45"/>
      <c r="ISJ875" s="45"/>
      <c r="ISK875" s="45"/>
      <c r="ISL875" s="45"/>
      <c r="ISM875" s="45"/>
      <c r="ISN875" s="45"/>
      <c r="ISO875" s="45"/>
      <c r="ISP875" s="45"/>
      <c r="ISQ875" s="45"/>
      <c r="ISR875" s="45"/>
      <c r="ISS875" s="45"/>
      <c r="IST875" s="45"/>
      <c r="ISU875" s="45"/>
      <c r="ISV875" s="45"/>
      <c r="ISW875" s="45"/>
      <c r="ISX875" s="45"/>
      <c r="ISY875" s="45"/>
      <c r="ISZ875" s="45"/>
      <c r="ITA875" s="45"/>
      <c r="ITB875" s="45"/>
      <c r="ITC875" s="45"/>
      <c r="ITD875" s="45"/>
      <c r="ITE875" s="45"/>
      <c r="ITF875" s="45"/>
      <c r="ITG875" s="45"/>
      <c r="ITH875" s="45"/>
      <c r="ITI875" s="45"/>
      <c r="ITJ875" s="45"/>
      <c r="ITK875" s="45"/>
      <c r="ITL875" s="45"/>
      <c r="ITM875" s="45"/>
      <c r="ITN875" s="45"/>
      <c r="ITO875" s="45"/>
      <c r="ITP875" s="45"/>
      <c r="ITQ875" s="45"/>
      <c r="ITR875" s="45"/>
      <c r="ITS875" s="45"/>
      <c r="ITT875" s="45"/>
      <c r="ITU875" s="45"/>
      <c r="ITV875" s="45"/>
      <c r="ITW875" s="45"/>
      <c r="ITX875" s="45"/>
      <c r="ITY875" s="45"/>
      <c r="ITZ875" s="45"/>
      <c r="IUA875" s="45"/>
      <c r="IUB875" s="45"/>
      <c r="IUC875" s="45"/>
      <c r="IUD875" s="45"/>
      <c r="IUE875" s="45"/>
      <c r="IUF875" s="45"/>
      <c r="IUG875" s="45"/>
      <c r="IUH875" s="45"/>
      <c r="IUI875" s="45"/>
      <c r="IUJ875" s="45"/>
      <c r="IUK875" s="45"/>
      <c r="IUL875" s="45"/>
      <c r="IUM875" s="45"/>
      <c r="IUN875" s="45"/>
      <c r="IUO875" s="45"/>
      <c r="IUP875" s="45"/>
      <c r="IUQ875" s="45"/>
      <c r="IUR875" s="45"/>
      <c r="IUS875" s="45"/>
      <c r="IUT875" s="45"/>
      <c r="IUU875" s="45"/>
      <c r="IUV875" s="45"/>
      <c r="IUW875" s="45"/>
      <c r="IUX875" s="45"/>
      <c r="IUY875" s="45"/>
      <c r="IUZ875" s="45"/>
      <c r="IVA875" s="45"/>
      <c r="IVB875" s="45"/>
      <c r="IVC875" s="45"/>
      <c r="IVD875" s="45"/>
      <c r="IVE875" s="45"/>
      <c r="IVF875" s="45"/>
      <c r="IVG875" s="45"/>
      <c r="IVH875" s="45"/>
      <c r="IVI875" s="45"/>
      <c r="IVJ875" s="45"/>
      <c r="IVK875" s="45"/>
      <c r="IVL875" s="45"/>
      <c r="IVM875" s="45"/>
      <c r="IVN875" s="45"/>
      <c r="IVO875" s="45"/>
      <c r="IVP875" s="45"/>
      <c r="IVQ875" s="45"/>
      <c r="IVR875" s="45"/>
      <c r="IVS875" s="45"/>
      <c r="IVT875" s="45"/>
      <c r="IVU875" s="45"/>
      <c r="IVV875" s="45"/>
      <c r="IVW875" s="45"/>
      <c r="IVX875" s="45"/>
      <c r="IVY875" s="45"/>
      <c r="IVZ875" s="45"/>
      <c r="IWA875" s="45"/>
      <c r="IWB875" s="45"/>
      <c r="IWC875" s="45"/>
      <c r="IWD875" s="45"/>
      <c r="IWE875" s="45"/>
      <c r="IWF875" s="45"/>
      <c r="IWG875" s="45"/>
      <c r="IWH875" s="45"/>
      <c r="IWI875" s="45"/>
      <c r="IWJ875" s="45"/>
      <c r="IWK875" s="45"/>
      <c r="IWL875" s="45"/>
      <c r="IWM875" s="45"/>
      <c r="IWN875" s="45"/>
      <c r="IWO875" s="45"/>
      <c r="IWP875" s="45"/>
      <c r="IWQ875" s="45"/>
      <c r="IWR875" s="45"/>
      <c r="IWS875" s="45"/>
      <c r="IWT875" s="45"/>
      <c r="IWU875" s="45"/>
      <c r="IWV875" s="45"/>
      <c r="IWW875" s="45"/>
      <c r="IWX875" s="45"/>
      <c r="IWY875" s="45"/>
      <c r="IWZ875" s="45"/>
      <c r="IXA875" s="45"/>
      <c r="IXB875" s="45"/>
      <c r="IXC875" s="45"/>
      <c r="IXD875" s="45"/>
      <c r="IXE875" s="45"/>
      <c r="IXF875" s="45"/>
      <c r="IXG875" s="45"/>
      <c r="IXH875" s="45"/>
      <c r="IXI875" s="45"/>
      <c r="IXJ875" s="45"/>
      <c r="IXK875" s="45"/>
      <c r="IXL875" s="45"/>
      <c r="IXM875" s="45"/>
      <c r="IXN875" s="45"/>
      <c r="IXO875" s="45"/>
      <c r="IXP875" s="45"/>
      <c r="IXQ875" s="45"/>
      <c r="IXR875" s="45"/>
      <c r="IXS875" s="45"/>
      <c r="IXT875" s="45"/>
      <c r="IXU875" s="45"/>
      <c r="IXV875" s="45"/>
      <c r="IXW875" s="45"/>
      <c r="IXX875" s="45"/>
      <c r="IXY875" s="45"/>
      <c r="IXZ875" s="45"/>
      <c r="IYA875" s="45"/>
      <c r="IYB875" s="45"/>
      <c r="IYC875" s="45"/>
      <c r="IYD875" s="45"/>
      <c r="IYE875" s="45"/>
      <c r="IYF875" s="45"/>
      <c r="IYG875" s="45"/>
      <c r="IYH875" s="45"/>
      <c r="IYI875" s="45"/>
      <c r="IYJ875" s="45"/>
      <c r="IYK875" s="45"/>
      <c r="IYL875" s="45"/>
      <c r="IYM875" s="45"/>
      <c r="IYN875" s="45"/>
      <c r="IYO875" s="45"/>
      <c r="IYP875" s="45"/>
      <c r="IYQ875" s="45"/>
      <c r="IYR875" s="45"/>
      <c r="IYS875" s="45"/>
      <c r="IYT875" s="45"/>
      <c r="IYU875" s="45"/>
      <c r="IYV875" s="45"/>
      <c r="IYW875" s="45"/>
      <c r="IYX875" s="45"/>
      <c r="IYY875" s="45"/>
      <c r="IYZ875" s="45"/>
      <c r="IZA875" s="45"/>
      <c r="IZB875" s="45"/>
      <c r="IZC875" s="45"/>
      <c r="IZD875" s="45"/>
      <c r="IZE875" s="45"/>
      <c r="IZF875" s="45"/>
      <c r="IZG875" s="45"/>
      <c r="IZH875" s="45"/>
      <c r="IZI875" s="45"/>
      <c r="IZJ875" s="45"/>
      <c r="IZK875" s="45"/>
      <c r="IZL875" s="45"/>
      <c r="IZM875" s="45"/>
      <c r="IZN875" s="45"/>
      <c r="IZO875" s="45"/>
      <c r="IZP875" s="45"/>
      <c r="IZQ875" s="45"/>
      <c r="IZR875" s="45"/>
      <c r="IZS875" s="45"/>
      <c r="IZT875" s="45"/>
      <c r="IZU875" s="45"/>
      <c r="IZV875" s="45"/>
      <c r="IZW875" s="45"/>
      <c r="IZX875" s="45"/>
      <c r="IZY875" s="45"/>
      <c r="IZZ875" s="45"/>
      <c r="JAA875" s="45"/>
      <c r="JAB875" s="45"/>
      <c r="JAC875" s="45"/>
      <c r="JAD875" s="45"/>
      <c r="JAE875" s="45"/>
      <c r="JAF875" s="45"/>
      <c r="JAG875" s="45"/>
      <c r="JAH875" s="45"/>
      <c r="JAI875" s="45"/>
      <c r="JAJ875" s="45"/>
      <c r="JAK875" s="45"/>
      <c r="JAL875" s="45"/>
      <c r="JAM875" s="45"/>
      <c r="JAN875" s="45"/>
      <c r="JAO875" s="45"/>
      <c r="JAP875" s="45"/>
      <c r="JAQ875" s="45"/>
      <c r="JAR875" s="45"/>
      <c r="JAS875" s="45"/>
      <c r="JAT875" s="45"/>
      <c r="JAU875" s="45"/>
      <c r="JAV875" s="45"/>
      <c r="JAW875" s="45"/>
      <c r="JAX875" s="45"/>
      <c r="JAY875" s="45"/>
      <c r="JAZ875" s="45"/>
      <c r="JBA875" s="45"/>
      <c r="JBB875" s="45"/>
      <c r="JBC875" s="45"/>
      <c r="JBD875" s="45"/>
      <c r="JBE875" s="45"/>
      <c r="JBF875" s="45"/>
      <c r="JBG875" s="45"/>
      <c r="JBH875" s="45"/>
      <c r="JBI875" s="45"/>
      <c r="JBJ875" s="45"/>
      <c r="JBK875" s="45"/>
      <c r="JBL875" s="45"/>
      <c r="JBM875" s="45"/>
      <c r="JBN875" s="45"/>
      <c r="JBO875" s="45"/>
      <c r="JBP875" s="45"/>
      <c r="JBQ875" s="45"/>
      <c r="JBR875" s="45"/>
      <c r="JBS875" s="45"/>
      <c r="JBT875" s="45"/>
      <c r="JBU875" s="45"/>
      <c r="JBV875" s="45"/>
      <c r="JBW875" s="45"/>
      <c r="JBX875" s="45"/>
      <c r="JBY875" s="45"/>
      <c r="JBZ875" s="45"/>
      <c r="JCA875" s="45"/>
      <c r="JCB875" s="45"/>
      <c r="JCC875" s="45"/>
      <c r="JCD875" s="45"/>
      <c r="JCE875" s="45"/>
      <c r="JCF875" s="45"/>
      <c r="JCG875" s="45"/>
      <c r="JCH875" s="45"/>
      <c r="JCI875" s="45"/>
      <c r="JCJ875" s="45"/>
      <c r="JCK875" s="45"/>
      <c r="JCL875" s="45"/>
      <c r="JCM875" s="45"/>
      <c r="JCN875" s="45"/>
      <c r="JCO875" s="45"/>
      <c r="JCP875" s="45"/>
      <c r="JCQ875" s="45"/>
      <c r="JCR875" s="45"/>
      <c r="JCS875" s="45"/>
      <c r="JCT875" s="45"/>
      <c r="JCU875" s="45"/>
      <c r="JCV875" s="45"/>
      <c r="JCW875" s="45"/>
      <c r="JCX875" s="45"/>
      <c r="JCY875" s="45"/>
      <c r="JCZ875" s="45"/>
      <c r="JDA875" s="45"/>
      <c r="JDB875" s="45"/>
      <c r="JDC875" s="45"/>
      <c r="JDD875" s="45"/>
      <c r="JDE875" s="45"/>
      <c r="JDF875" s="45"/>
      <c r="JDG875" s="45"/>
      <c r="JDH875" s="45"/>
      <c r="JDI875" s="45"/>
      <c r="JDJ875" s="45"/>
      <c r="JDK875" s="45"/>
      <c r="JDL875" s="45"/>
      <c r="JDM875" s="45"/>
      <c r="JDN875" s="45"/>
      <c r="JDO875" s="45"/>
      <c r="JDP875" s="45"/>
      <c r="JDQ875" s="45"/>
      <c r="JDR875" s="45"/>
      <c r="JDS875" s="45"/>
      <c r="JDT875" s="45"/>
      <c r="JDU875" s="45"/>
      <c r="JDV875" s="45"/>
      <c r="JDW875" s="45"/>
      <c r="JDX875" s="45"/>
      <c r="JDY875" s="45"/>
      <c r="JDZ875" s="45"/>
      <c r="JEA875" s="45"/>
      <c r="JEB875" s="45"/>
      <c r="JEC875" s="45"/>
      <c r="JED875" s="45"/>
      <c r="JEE875" s="45"/>
      <c r="JEF875" s="45"/>
      <c r="JEG875" s="45"/>
      <c r="JEH875" s="45"/>
      <c r="JEI875" s="45"/>
      <c r="JEJ875" s="45"/>
      <c r="JEK875" s="45"/>
      <c r="JEL875" s="45"/>
      <c r="JEM875" s="45"/>
      <c r="JEN875" s="45"/>
      <c r="JEO875" s="45"/>
      <c r="JEP875" s="45"/>
      <c r="JEQ875" s="45"/>
      <c r="JER875" s="45"/>
      <c r="JES875" s="45"/>
      <c r="JET875" s="45"/>
      <c r="JEU875" s="45"/>
      <c r="JEV875" s="45"/>
      <c r="JEW875" s="45"/>
      <c r="JEX875" s="45"/>
      <c r="JEY875" s="45"/>
      <c r="JEZ875" s="45"/>
      <c r="JFA875" s="45"/>
      <c r="JFB875" s="45"/>
      <c r="JFC875" s="45"/>
      <c r="JFD875" s="45"/>
      <c r="JFE875" s="45"/>
      <c r="JFF875" s="45"/>
      <c r="JFG875" s="45"/>
      <c r="JFH875" s="45"/>
      <c r="JFI875" s="45"/>
      <c r="JFJ875" s="45"/>
      <c r="JFK875" s="45"/>
      <c r="JFL875" s="45"/>
      <c r="JFM875" s="45"/>
      <c r="JFN875" s="45"/>
      <c r="JFO875" s="45"/>
      <c r="JFP875" s="45"/>
      <c r="JFQ875" s="45"/>
      <c r="JFR875" s="45"/>
      <c r="JFS875" s="45"/>
      <c r="JFT875" s="45"/>
      <c r="JFU875" s="45"/>
      <c r="JFV875" s="45"/>
      <c r="JFW875" s="45"/>
      <c r="JFX875" s="45"/>
      <c r="JFY875" s="45"/>
      <c r="JFZ875" s="45"/>
      <c r="JGA875" s="45"/>
      <c r="JGB875" s="45"/>
      <c r="JGC875" s="45"/>
      <c r="JGD875" s="45"/>
      <c r="JGE875" s="45"/>
      <c r="JGF875" s="45"/>
      <c r="JGG875" s="45"/>
      <c r="JGH875" s="45"/>
      <c r="JGI875" s="45"/>
      <c r="JGJ875" s="45"/>
      <c r="JGK875" s="45"/>
      <c r="JGL875" s="45"/>
      <c r="JGM875" s="45"/>
      <c r="JGN875" s="45"/>
      <c r="JGO875" s="45"/>
      <c r="JGP875" s="45"/>
      <c r="JGQ875" s="45"/>
      <c r="JGR875" s="45"/>
      <c r="JGS875" s="45"/>
      <c r="JGT875" s="45"/>
      <c r="JGU875" s="45"/>
      <c r="JGV875" s="45"/>
      <c r="JGW875" s="45"/>
      <c r="JGX875" s="45"/>
      <c r="JGY875" s="45"/>
      <c r="JGZ875" s="45"/>
      <c r="JHA875" s="45"/>
      <c r="JHB875" s="45"/>
      <c r="JHC875" s="45"/>
      <c r="JHD875" s="45"/>
      <c r="JHE875" s="45"/>
      <c r="JHF875" s="45"/>
      <c r="JHG875" s="45"/>
      <c r="JHH875" s="45"/>
      <c r="JHI875" s="45"/>
      <c r="JHJ875" s="45"/>
      <c r="JHK875" s="45"/>
      <c r="JHL875" s="45"/>
      <c r="JHM875" s="45"/>
      <c r="JHN875" s="45"/>
      <c r="JHO875" s="45"/>
      <c r="JHP875" s="45"/>
      <c r="JHQ875" s="45"/>
      <c r="JHR875" s="45"/>
      <c r="JHS875" s="45"/>
      <c r="JHT875" s="45"/>
      <c r="JHU875" s="45"/>
      <c r="JHV875" s="45"/>
      <c r="JHW875" s="45"/>
      <c r="JHX875" s="45"/>
      <c r="JHY875" s="45"/>
      <c r="JHZ875" s="45"/>
      <c r="JIA875" s="45"/>
      <c r="JIB875" s="45"/>
      <c r="JIC875" s="45"/>
      <c r="JID875" s="45"/>
      <c r="JIE875" s="45"/>
      <c r="JIF875" s="45"/>
      <c r="JIG875" s="45"/>
      <c r="JIH875" s="45"/>
      <c r="JII875" s="45"/>
      <c r="JIJ875" s="45"/>
      <c r="JIK875" s="45"/>
      <c r="JIL875" s="45"/>
      <c r="JIM875" s="45"/>
      <c r="JIN875" s="45"/>
      <c r="JIO875" s="45"/>
      <c r="JIP875" s="45"/>
      <c r="JIQ875" s="45"/>
      <c r="JIR875" s="45"/>
      <c r="JIS875" s="45"/>
      <c r="JIT875" s="45"/>
      <c r="JIU875" s="45"/>
      <c r="JIV875" s="45"/>
      <c r="JIW875" s="45"/>
      <c r="JIX875" s="45"/>
      <c r="JIY875" s="45"/>
      <c r="JIZ875" s="45"/>
      <c r="JJA875" s="45"/>
      <c r="JJB875" s="45"/>
      <c r="JJC875" s="45"/>
      <c r="JJD875" s="45"/>
      <c r="JJE875" s="45"/>
      <c r="JJF875" s="45"/>
      <c r="JJG875" s="45"/>
      <c r="JJH875" s="45"/>
      <c r="JJI875" s="45"/>
      <c r="JJJ875" s="45"/>
      <c r="JJK875" s="45"/>
      <c r="JJL875" s="45"/>
      <c r="JJM875" s="45"/>
      <c r="JJN875" s="45"/>
      <c r="JJO875" s="45"/>
      <c r="JJP875" s="45"/>
      <c r="JJQ875" s="45"/>
      <c r="JJR875" s="45"/>
      <c r="JJS875" s="45"/>
      <c r="JJT875" s="45"/>
      <c r="JJU875" s="45"/>
      <c r="JJV875" s="45"/>
      <c r="JJW875" s="45"/>
      <c r="JJX875" s="45"/>
      <c r="JJY875" s="45"/>
      <c r="JJZ875" s="45"/>
      <c r="JKA875" s="45"/>
      <c r="JKB875" s="45"/>
      <c r="JKC875" s="45"/>
      <c r="JKD875" s="45"/>
      <c r="JKE875" s="45"/>
      <c r="JKF875" s="45"/>
      <c r="JKG875" s="45"/>
      <c r="JKH875" s="45"/>
      <c r="JKI875" s="45"/>
      <c r="JKJ875" s="45"/>
      <c r="JKK875" s="45"/>
      <c r="JKL875" s="45"/>
      <c r="JKM875" s="45"/>
      <c r="JKN875" s="45"/>
      <c r="JKO875" s="45"/>
      <c r="JKP875" s="45"/>
      <c r="JKQ875" s="45"/>
      <c r="JKR875" s="45"/>
      <c r="JKS875" s="45"/>
      <c r="JKT875" s="45"/>
      <c r="JKU875" s="45"/>
      <c r="JKV875" s="45"/>
      <c r="JKW875" s="45"/>
      <c r="JKX875" s="45"/>
      <c r="JKY875" s="45"/>
      <c r="JKZ875" s="45"/>
      <c r="JLA875" s="45"/>
      <c r="JLB875" s="45"/>
      <c r="JLC875" s="45"/>
      <c r="JLD875" s="45"/>
      <c r="JLE875" s="45"/>
      <c r="JLF875" s="45"/>
      <c r="JLG875" s="45"/>
      <c r="JLH875" s="45"/>
      <c r="JLI875" s="45"/>
      <c r="JLJ875" s="45"/>
      <c r="JLK875" s="45"/>
      <c r="JLL875" s="45"/>
      <c r="JLM875" s="45"/>
      <c r="JLN875" s="45"/>
      <c r="JLO875" s="45"/>
      <c r="JLP875" s="45"/>
      <c r="JLQ875" s="45"/>
      <c r="JLR875" s="45"/>
      <c r="JLS875" s="45"/>
      <c r="JLT875" s="45"/>
      <c r="JLU875" s="45"/>
      <c r="JLV875" s="45"/>
      <c r="JLW875" s="45"/>
      <c r="JLX875" s="45"/>
      <c r="JLY875" s="45"/>
      <c r="JLZ875" s="45"/>
      <c r="JMA875" s="45"/>
      <c r="JMB875" s="45"/>
      <c r="JMC875" s="45"/>
      <c r="JMD875" s="45"/>
      <c r="JME875" s="45"/>
      <c r="JMF875" s="45"/>
      <c r="JMG875" s="45"/>
      <c r="JMH875" s="45"/>
      <c r="JMI875" s="45"/>
      <c r="JMJ875" s="45"/>
      <c r="JMK875" s="45"/>
      <c r="JML875" s="45"/>
      <c r="JMM875" s="45"/>
      <c r="JMN875" s="45"/>
      <c r="JMO875" s="45"/>
      <c r="JMP875" s="45"/>
      <c r="JMQ875" s="45"/>
      <c r="JMR875" s="45"/>
      <c r="JMS875" s="45"/>
      <c r="JMT875" s="45"/>
      <c r="JMU875" s="45"/>
      <c r="JMV875" s="45"/>
      <c r="JMW875" s="45"/>
      <c r="JMX875" s="45"/>
      <c r="JMY875" s="45"/>
      <c r="JMZ875" s="45"/>
      <c r="JNA875" s="45"/>
      <c r="JNB875" s="45"/>
      <c r="JNC875" s="45"/>
      <c r="JND875" s="45"/>
      <c r="JNE875" s="45"/>
      <c r="JNF875" s="45"/>
      <c r="JNG875" s="45"/>
      <c r="JNH875" s="45"/>
      <c r="JNI875" s="45"/>
      <c r="JNJ875" s="45"/>
      <c r="JNK875" s="45"/>
      <c r="JNL875" s="45"/>
      <c r="JNM875" s="45"/>
      <c r="JNN875" s="45"/>
      <c r="JNO875" s="45"/>
      <c r="JNP875" s="45"/>
      <c r="JNQ875" s="45"/>
      <c r="JNR875" s="45"/>
      <c r="JNS875" s="45"/>
      <c r="JNT875" s="45"/>
      <c r="JNU875" s="45"/>
      <c r="JNV875" s="45"/>
      <c r="JNW875" s="45"/>
      <c r="JNX875" s="45"/>
      <c r="JNY875" s="45"/>
      <c r="JNZ875" s="45"/>
      <c r="JOA875" s="45"/>
      <c r="JOB875" s="45"/>
      <c r="JOC875" s="45"/>
      <c r="JOD875" s="45"/>
      <c r="JOE875" s="45"/>
      <c r="JOF875" s="45"/>
      <c r="JOG875" s="45"/>
      <c r="JOH875" s="45"/>
      <c r="JOI875" s="45"/>
      <c r="JOJ875" s="45"/>
      <c r="JOK875" s="45"/>
      <c r="JOL875" s="45"/>
      <c r="JOM875" s="45"/>
      <c r="JON875" s="45"/>
      <c r="JOO875" s="45"/>
      <c r="JOP875" s="45"/>
      <c r="JOQ875" s="45"/>
      <c r="JOR875" s="45"/>
      <c r="JOS875" s="45"/>
      <c r="JOT875" s="45"/>
      <c r="JOU875" s="45"/>
      <c r="JOV875" s="45"/>
      <c r="JOW875" s="45"/>
      <c r="JOX875" s="45"/>
      <c r="JOY875" s="45"/>
      <c r="JOZ875" s="45"/>
      <c r="JPA875" s="45"/>
      <c r="JPB875" s="45"/>
      <c r="JPC875" s="45"/>
      <c r="JPD875" s="45"/>
      <c r="JPE875" s="45"/>
      <c r="JPF875" s="45"/>
      <c r="JPG875" s="45"/>
      <c r="JPH875" s="45"/>
      <c r="JPI875" s="45"/>
      <c r="JPJ875" s="45"/>
      <c r="JPK875" s="45"/>
      <c r="JPL875" s="45"/>
      <c r="JPM875" s="45"/>
      <c r="JPN875" s="45"/>
      <c r="JPO875" s="45"/>
      <c r="JPP875" s="45"/>
      <c r="JPQ875" s="45"/>
      <c r="JPR875" s="45"/>
      <c r="JPS875" s="45"/>
      <c r="JPT875" s="45"/>
      <c r="JPU875" s="45"/>
      <c r="JPV875" s="45"/>
      <c r="JPW875" s="45"/>
      <c r="JPX875" s="45"/>
      <c r="JPY875" s="45"/>
      <c r="JPZ875" s="45"/>
      <c r="JQA875" s="45"/>
      <c r="JQB875" s="45"/>
      <c r="JQC875" s="45"/>
      <c r="JQD875" s="45"/>
      <c r="JQE875" s="45"/>
      <c r="JQF875" s="45"/>
      <c r="JQG875" s="45"/>
      <c r="JQH875" s="45"/>
      <c r="JQI875" s="45"/>
      <c r="JQJ875" s="45"/>
      <c r="JQK875" s="45"/>
      <c r="JQL875" s="45"/>
      <c r="JQM875" s="45"/>
      <c r="JQN875" s="45"/>
      <c r="JQO875" s="45"/>
      <c r="JQP875" s="45"/>
      <c r="JQQ875" s="45"/>
      <c r="JQR875" s="45"/>
      <c r="JQS875" s="45"/>
      <c r="JQT875" s="45"/>
      <c r="JQU875" s="45"/>
      <c r="JQV875" s="45"/>
      <c r="JQW875" s="45"/>
      <c r="JQX875" s="45"/>
      <c r="JQY875" s="45"/>
      <c r="JQZ875" s="45"/>
      <c r="JRA875" s="45"/>
      <c r="JRB875" s="45"/>
      <c r="JRC875" s="45"/>
      <c r="JRD875" s="45"/>
      <c r="JRE875" s="45"/>
      <c r="JRF875" s="45"/>
      <c r="JRG875" s="45"/>
      <c r="JRH875" s="45"/>
      <c r="JRI875" s="45"/>
      <c r="JRJ875" s="45"/>
      <c r="JRK875" s="45"/>
      <c r="JRL875" s="45"/>
      <c r="JRM875" s="45"/>
      <c r="JRN875" s="45"/>
      <c r="JRO875" s="45"/>
      <c r="JRP875" s="45"/>
      <c r="JRQ875" s="45"/>
      <c r="JRR875" s="45"/>
      <c r="JRS875" s="45"/>
      <c r="JRT875" s="45"/>
      <c r="JRU875" s="45"/>
      <c r="JRV875" s="45"/>
      <c r="JRW875" s="45"/>
      <c r="JRX875" s="45"/>
      <c r="JRY875" s="45"/>
      <c r="JRZ875" s="45"/>
      <c r="JSA875" s="45"/>
      <c r="JSB875" s="45"/>
      <c r="JSC875" s="45"/>
      <c r="JSD875" s="45"/>
      <c r="JSE875" s="45"/>
      <c r="JSF875" s="45"/>
      <c r="JSG875" s="45"/>
      <c r="JSH875" s="45"/>
      <c r="JSI875" s="45"/>
      <c r="JSJ875" s="45"/>
      <c r="JSK875" s="45"/>
      <c r="JSL875" s="45"/>
      <c r="JSM875" s="45"/>
      <c r="JSN875" s="45"/>
      <c r="JSO875" s="45"/>
      <c r="JSP875" s="45"/>
      <c r="JSQ875" s="45"/>
      <c r="JSR875" s="45"/>
      <c r="JSS875" s="45"/>
      <c r="JST875" s="45"/>
      <c r="JSU875" s="45"/>
      <c r="JSV875" s="45"/>
      <c r="JSW875" s="45"/>
      <c r="JSX875" s="45"/>
      <c r="JSY875" s="45"/>
      <c r="JSZ875" s="45"/>
      <c r="JTA875" s="45"/>
      <c r="JTB875" s="45"/>
      <c r="JTC875" s="45"/>
      <c r="JTD875" s="45"/>
      <c r="JTE875" s="45"/>
      <c r="JTF875" s="45"/>
      <c r="JTG875" s="45"/>
      <c r="JTH875" s="45"/>
      <c r="JTI875" s="45"/>
      <c r="JTJ875" s="45"/>
      <c r="JTK875" s="45"/>
      <c r="JTL875" s="45"/>
      <c r="JTM875" s="45"/>
      <c r="JTN875" s="45"/>
      <c r="JTO875" s="45"/>
      <c r="JTP875" s="45"/>
      <c r="JTQ875" s="45"/>
      <c r="JTR875" s="45"/>
      <c r="JTS875" s="45"/>
      <c r="JTT875" s="45"/>
      <c r="JTU875" s="45"/>
      <c r="JTV875" s="45"/>
      <c r="JTW875" s="45"/>
      <c r="JTX875" s="45"/>
      <c r="JTY875" s="45"/>
      <c r="JTZ875" s="45"/>
      <c r="JUA875" s="45"/>
      <c r="JUB875" s="45"/>
      <c r="JUC875" s="45"/>
      <c r="JUD875" s="45"/>
      <c r="JUE875" s="45"/>
      <c r="JUF875" s="45"/>
      <c r="JUG875" s="45"/>
      <c r="JUH875" s="45"/>
      <c r="JUI875" s="45"/>
      <c r="JUJ875" s="45"/>
      <c r="JUK875" s="45"/>
      <c r="JUL875" s="45"/>
      <c r="JUM875" s="45"/>
      <c r="JUN875" s="45"/>
      <c r="JUO875" s="45"/>
      <c r="JUP875" s="45"/>
      <c r="JUQ875" s="45"/>
      <c r="JUR875" s="45"/>
      <c r="JUS875" s="45"/>
      <c r="JUT875" s="45"/>
      <c r="JUU875" s="45"/>
      <c r="JUV875" s="45"/>
      <c r="JUW875" s="45"/>
      <c r="JUX875" s="45"/>
      <c r="JUY875" s="45"/>
      <c r="JUZ875" s="45"/>
      <c r="JVA875" s="45"/>
      <c r="JVB875" s="45"/>
      <c r="JVC875" s="45"/>
      <c r="JVD875" s="45"/>
      <c r="JVE875" s="45"/>
      <c r="JVF875" s="45"/>
      <c r="JVG875" s="45"/>
      <c r="JVH875" s="45"/>
      <c r="JVI875" s="45"/>
      <c r="JVJ875" s="45"/>
      <c r="JVK875" s="45"/>
      <c r="JVL875" s="45"/>
      <c r="JVM875" s="45"/>
      <c r="JVN875" s="45"/>
      <c r="JVO875" s="45"/>
      <c r="JVP875" s="45"/>
      <c r="JVQ875" s="45"/>
      <c r="JVR875" s="45"/>
      <c r="JVS875" s="45"/>
      <c r="JVT875" s="45"/>
      <c r="JVU875" s="45"/>
      <c r="JVV875" s="45"/>
      <c r="JVW875" s="45"/>
      <c r="JVX875" s="45"/>
      <c r="JVY875" s="45"/>
      <c r="JVZ875" s="45"/>
      <c r="JWA875" s="45"/>
      <c r="JWB875" s="45"/>
      <c r="JWC875" s="45"/>
      <c r="JWD875" s="45"/>
      <c r="JWE875" s="45"/>
      <c r="JWF875" s="45"/>
      <c r="JWG875" s="45"/>
      <c r="JWH875" s="45"/>
      <c r="JWI875" s="45"/>
      <c r="JWJ875" s="45"/>
      <c r="JWK875" s="45"/>
      <c r="JWL875" s="45"/>
      <c r="JWM875" s="45"/>
      <c r="JWN875" s="45"/>
      <c r="JWO875" s="45"/>
      <c r="JWP875" s="45"/>
      <c r="JWQ875" s="45"/>
      <c r="JWR875" s="45"/>
      <c r="JWS875" s="45"/>
      <c r="JWT875" s="45"/>
      <c r="JWU875" s="45"/>
      <c r="JWV875" s="45"/>
      <c r="JWW875" s="45"/>
      <c r="JWX875" s="45"/>
      <c r="JWY875" s="45"/>
      <c r="JWZ875" s="45"/>
      <c r="JXA875" s="45"/>
      <c r="JXB875" s="45"/>
      <c r="JXC875" s="45"/>
      <c r="JXD875" s="45"/>
      <c r="JXE875" s="45"/>
      <c r="JXF875" s="45"/>
      <c r="JXG875" s="45"/>
      <c r="JXH875" s="45"/>
      <c r="JXI875" s="45"/>
      <c r="JXJ875" s="45"/>
      <c r="JXK875" s="45"/>
      <c r="JXL875" s="45"/>
      <c r="JXM875" s="45"/>
      <c r="JXN875" s="45"/>
      <c r="JXO875" s="45"/>
      <c r="JXP875" s="45"/>
      <c r="JXQ875" s="45"/>
      <c r="JXR875" s="45"/>
      <c r="JXS875" s="45"/>
      <c r="JXT875" s="45"/>
      <c r="JXU875" s="45"/>
      <c r="JXV875" s="45"/>
      <c r="JXW875" s="45"/>
      <c r="JXX875" s="45"/>
      <c r="JXY875" s="45"/>
      <c r="JXZ875" s="45"/>
      <c r="JYA875" s="45"/>
      <c r="JYB875" s="45"/>
      <c r="JYC875" s="45"/>
      <c r="JYD875" s="45"/>
      <c r="JYE875" s="45"/>
      <c r="JYF875" s="45"/>
      <c r="JYG875" s="45"/>
      <c r="JYH875" s="45"/>
      <c r="JYI875" s="45"/>
      <c r="JYJ875" s="45"/>
      <c r="JYK875" s="45"/>
      <c r="JYL875" s="45"/>
      <c r="JYM875" s="45"/>
      <c r="JYN875" s="45"/>
      <c r="JYO875" s="45"/>
      <c r="JYP875" s="45"/>
      <c r="JYQ875" s="45"/>
      <c r="JYR875" s="45"/>
      <c r="JYS875" s="45"/>
      <c r="JYT875" s="45"/>
      <c r="JYU875" s="45"/>
      <c r="JYV875" s="45"/>
      <c r="JYW875" s="45"/>
      <c r="JYX875" s="45"/>
      <c r="JYY875" s="45"/>
      <c r="JYZ875" s="45"/>
      <c r="JZA875" s="45"/>
      <c r="JZB875" s="45"/>
      <c r="JZC875" s="45"/>
      <c r="JZD875" s="45"/>
      <c r="JZE875" s="45"/>
      <c r="JZF875" s="45"/>
      <c r="JZG875" s="45"/>
      <c r="JZH875" s="45"/>
      <c r="JZI875" s="45"/>
      <c r="JZJ875" s="45"/>
      <c r="JZK875" s="45"/>
      <c r="JZL875" s="45"/>
      <c r="JZM875" s="45"/>
      <c r="JZN875" s="45"/>
      <c r="JZO875" s="45"/>
      <c r="JZP875" s="45"/>
      <c r="JZQ875" s="45"/>
      <c r="JZR875" s="45"/>
      <c r="JZS875" s="45"/>
      <c r="JZT875" s="45"/>
      <c r="JZU875" s="45"/>
      <c r="JZV875" s="45"/>
      <c r="JZW875" s="45"/>
      <c r="JZX875" s="45"/>
      <c r="JZY875" s="45"/>
      <c r="JZZ875" s="45"/>
      <c r="KAA875" s="45"/>
      <c r="KAB875" s="45"/>
      <c r="KAC875" s="45"/>
      <c r="KAD875" s="45"/>
      <c r="KAE875" s="45"/>
      <c r="KAF875" s="45"/>
      <c r="KAG875" s="45"/>
      <c r="KAH875" s="45"/>
      <c r="KAI875" s="45"/>
      <c r="KAJ875" s="45"/>
      <c r="KAK875" s="45"/>
      <c r="KAL875" s="45"/>
      <c r="KAM875" s="45"/>
      <c r="KAN875" s="45"/>
      <c r="KAO875" s="45"/>
      <c r="KAP875" s="45"/>
      <c r="KAQ875" s="45"/>
      <c r="KAR875" s="45"/>
      <c r="KAS875" s="45"/>
      <c r="KAT875" s="45"/>
      <c r="KAU875" s="45"/>
      <c r="KAV875" s="45"/>
      <c r="KAW875" s="45"/>
      <c r="KAX875" s="45"/>
      <c r="KAY875" s="45"/>
      <c r="KAZ875" s="45"/>
      <c r="KBA875" s="45"/>
      <c r="KBB875" s="45"/>
      <c r="KBC875" s="45"/>
      <c r="KBD875" s="45"/>
      <c r="KBE875" s="45"/>
      <c r="KBF875" s="45"/>
      <c r="KBG875" s="45"/>
      <c r="KBH875" s="45"/>
      <c r="KBI875" s="45"/>
      <c r="KBJ875" s="45"/>
      <c r="KBK875" s="45"/>
      <c r="KBL875" s="45"/>
      <c r="KBM875" s="45"/>
      <c r="KBN875" s="45"/>
      <c r="KBO875" s="45"/>
      <c r="KBP875" s="45"/>
      <c r="KBQ875" s="45"/>
      <c r="KBR875" s="45"/>
      <c r="KBS875" s="45"/>
      <c r="KBT875" s="45"/>
      <c r="KBU875" s="45"/>
      <c r="KBV875" s="45"/>
      <c r="KBW875" s="45"/>
      <c r="KBX875" s="45"/>
      <c r="KBY875" s="45"/>
      <c r="KBZ875" s="45"/>
      <c r="KCA875" s="45"/>
      <c r="KCB875" s="45"/>
      <c r="KCC875" s="45"/>
      <c r="KCD875" s="45"/>
      <c r="KCE875" s="45"/>
      <c r="KCF875" s="45"/>
      <c r="KCG875" s="45"/>
      <c r="KCH875" s="45"/>
      <c r="KCI875" s="45"/>
      <c r="KCJ875" s="45"/>
      <c r="KCK875" s="45"/>
      <c r="KCL875" s="45"/>
      <c r="KCM875" s="45"/>
      <c r="KCN875" s="45"/>
      <c r="KCO875" s="45"/>
      <c r="KCP875" s="45"/>
      <c r="KCQ875" s="45"/>
      <c r="KCR875" s="45"/>
      <c r="KCS875" s="45"/>
      <c r="KCT875" s="45"/>
      <c r="KCU875" s="45"/>
      <c r="KCV875" s="45"/>
      <c r="KCW875" s="45"/>
      <c r="KCX875" s="45"/>
      <c r="KCY875" s="45"/>
      <c r="KCZ875" s="45"/>
      <c r="KDA875" s="45"/>
      <c r="KDB875" s="45"/>
      <c r="KDC875" s="45"/>
      <c r="KDD875" s="45"/>
      <c r="KDE875" s="45"/>
      <c r="KDF875" s="45"/>
      <c r="KDG875" s="45"/>
      <c r="KDH875" s="45"/>
      <c r="KDI875" s="45"/>
      <c r="KDJ875" s="45"/>
      <c r="KDK875" s="45"/>
      <c r="KDL875" s="45"/>
      <c r="KDM875" s="45"/>
      <c r="KDN875" s="45"/>
      <c r="KDO875" s="45"/>
      <c r="KDP875" s="45"/>
      <c r="KDQ875" s="45"/>
      <c r="KDR875" s="45"/>
      <c r="KDS875" s="45"/>
      <c r="KDT875" s="45"/>
      <c r="KDU875" s="45"/>
      <c r="KDV875" s="45"/>
      <c r="KDW875" s="45"/>
      <c r="KDX875" s="45"/>
      <c r="KDY875" s="45"/>
      <c r="KDZ875" s="45"/>
      <c r="KEA875" s="45"/>
      <c r="KEB875" s="45"/>
      <c r="KEC875" s="45"/>
      <c r="KED875" s="45"/>
      <c r="KEE875" s="45"/>
      <c r="KEF875" s="45"/>
      <c r="KEG875" s="45"/>
      <c r="KEH875" s="45"/>
      <c r="KEI875" s="45"/>
      <c r="KEJ875" s="45"/>
      <c r="KEK875" s="45"/>
      <c r="KEL875" s="45"/>
      <c r="KEM875" s="45"/>
      <c r="KEN875" s="45"/>
      <c r="KEO875" s="45"/>
      <c r="KEP875" s="45"/>
      <c r="KEQ875" s="45"/>
      <c r="KER875" s="45"/>
      <c r="KES875" s="45"/>
      <c r="KET875" s="45"/>
      <c r="KEU875" s="45"/>
      <c r="KEV875" s="45"/>
      <c r="KEW875" s="45"/>
      <c r="KEX875" s="45"/>
      <c r="KEY875" s="45"/>
      <c r="KEZ875" s="45"/>
      <c r="KFA875" s="45"/>
      <c r="KFB875" s="45"/>
      <c r="KFC875" s="45"/>
      <c r="KFD875" s="45"/>
      <c r="KFE875" s="45"/>
      <c r="KFF875" s="45"/>
      <c r="KFG875" s="45"/>
      <c r="KFH875" s="45"/>
      <c r="KFI875" s="45"/>
      <c r="KFJ875" s="45"/>
      <c r="KFK875" s="45"/>
      <c r="KFL875" s="45"/>
      <c r="KFM875" s="45"/>
      <c r="KFN875" s="45"/>
      <c r="KFO875" s="45"/>
      <c r="KFP875" s="45"/>
      <c r="KFQ875" s="45"/>
      <c r="KFR875" s="45"/>
      <c r="KFS875" s="45"/>
      <c r="KFT875" s="45"/>
      <c r="KFU875" s="45"/>
      <c r="KFV875" s="45"/>
      <c r="KFW875" s="45"/>
      <c r="KFX875" s="45"/>
      <c r="KFY875" s="45"/>
      <c r="KFZ875" s="45"/>
      <c r="KGA875" s="45"/>
      <c r="KGB875" s="45"/>
      <c r="KGC875" s="45"/>
      <c r="KGD875" s="45"/>
      <c r="KGE875" s="45"/>
      <c r="KGF875" s="45"/>
      <c r="KGG875" s="45"/>
      <c r="KGH875" s="45"/>
      <c r="KGI875" s="45"/>
      <c r="KGJ875" s="45"/>
      <c r="KGK875" s="45"/>
      <c r="KGL875" s="45"/>
      <c r="KGM875" s="45"/>
      <c r="KGN875" s="45"/>
      <c r="KGO875" s="45"/>
      <c r="KGP875" s="45"/>
      <c r="KGQ875" s="45"/>
      <c r="KGR875" s="45"/>
      <c r="KGS875" s="45"/>
      <c r="KGT875" s="45"/>
      <c r="KGU875" s="45"/>
      <c r="KGV875" s="45"/>
      <c r="KGW875" s="45"/>
      <c r="KGX875" s="45"/>
      <c r="KGY875" s="45"/>
      <c r="KGZ875" s="45"/>
      <c r="KHA875" s="45"/>
      <c r="KHB875" s="45"/>
      <c r="KHC875" s="45"/>
      <c r="KHD875" s="45"/>
      <c r="KHE875" s="45"/>
      <c r="KHF875" s="45"/>
      <c r="KHG875" s="45"/>
      <c r="KHH875" s="45"/>
      <c r="KHI875" s="45"/>
      <c r="KHJ875" s="45"/>
      <c r="KHK875" s="45"/>
      <c r="KHL875" s="45"/>
      <c r="KHM875" s="45"/>
      <c r="KHN875" s="45"/>
      <c r="KHO875" s="45"/>
      <c r="KHP875" s="45"/>
      <c r="KHQ875" s="45"/>
      <c r="KHR875" s="45"/>
      <c r="KHS875" s="45"/>
      <c r="KHT875" s="45"/>
      <c r="KHU875" s="45"/>
      <c r="KHV875" s="45"/>
      <c r="KHW875" s="45"/>
      <c r="KHX875" s="45"/>
      <c r="KHY875" s="45"/>
      <c r="KHZ875" s="45"/>
      <c r="KIA875" s="45"/>
      <c r="KIB875" s="45"/>
      <c r="KIC875" s="45"/>
      <c r="KID875" s="45"/>
      <c r="KIE875" s="45"/>
      <c r="KIF875" s="45"/>
      <c r="KIG875" s="45"/>
      <c r="KIH875" s="45"/>
      <c r="KII875" s="45"/>
      <c r="KIJ875" s="45"/>
      <c r="KIK875" s="45"/>
      <c r="KIL875" s="45"/>
      <c r="KIM875" s="45"/>
      <c r="KIN875" s="45"/>
      <c r="KIO875" s="45"/>
      <c r="KIP875" s="45"/>
      <c r="KIQ875" s="45"/>
      <c r="KIR875" s="45"/>
      <c r="KIS875" s="45"/>
      <c r="KIT875" s="45"/>
      <c r="KIU875" s="45"/>
      <c r="KIV875" s="45"/>
      <c r="KIW875" s="45"/>
      <c r="KIX875" s="45"/>
      <c r="KIY875" s="45"/>
      <c r="KIZ875" s="45"/>
      <c r="KJA875" s="45"/>
      <c r="KJB875" s="45"/>
      <c r="KJC875" s="45"/>
      <c r="KJD875" s="45"/>
      <c r="KJE875" s="45"/>
      <c r="KJF875" s="45"/>
      <c r="KJG875" s="45"/>
      <c r="KJH875" s="45"/>
      <c r="KJI875" s="45"/>
      <c r="KJJ875" s="45"/>
      <c r="KJK875" s="45"/>
      <c r="KJL875" s="45"/>
      <c r="KJM875" s="45"/>
      <c r="KJN875" s="45"/>
      <c r="KJO875" s="45"/>
      <c r="KJP875" s="45"/>
      <c r="KJQ875" s="45"/>
      <c r="KJR875" s="45"/>
      <c r="KJS875" s="45"/>
      <c r="KJT875" s="45"/>
      <c r="KJU875" s="45"/>
      <c r="KJV875" s="45"/>
      <c r="KJW875" s="45"/>
      <c r="KJX875" s="45"/>
      <c r="KJY875" s="45"/>
      <c r="KJZ875" s="45"/>
      <c r="KKA875" s="45"/>
      <c r="KKB875" s="45"/>
      <c r="KKC875" s="45"/>
      <c r="KKD875" s="45"/>
      <c r="KKE875" s="45"/>
      <c r="KKF875" s="45"/>
      <c r="KKG875" s="45"/>
      <c r="KKH875" s="45"/>
      <c r="KKI875" s="45"/>
      <c r="KKJ875" s="45"/>
      <c r="KKK875" s="45"/>
      <c r="KKL875" s="45"/>
      <c r="KKM875" s="45"/>
      <c r="KKN875" s="45"/>
      <c r="KKO875" s="45"/>
      <c r="KKP875" s="45"/>
      <c r="KKQ875" s="45"/>
      <c r="KKR875" s="45"/>
      <c r="KKS875" s="45"/>
      <c r="KKT875" s="45"/>
      <c r="KKU875" s="45"/>
      <c r="KKV875" s="45"/>
      <c r="KKW875" s="45"/>
      <c r="KKX875" s="45"/>
      <c r="KKY875" s="45"/>
      <c r="KKZ875" s="45"/>
      <c r="KLA875" s="45"/>
      <c r="KLB875" s="45"/>
      <c r="KLC875" s="45"/>
      <c r="KLD875" s="45"/>
      <c r="KLE875" s="45"/>
      <c r="KLF875" s="45"/>
      <c r="KLG875" s="45"/>
      <c r="KLH875" s="45"/>
      <c r="KLI875" s="45"/>
      <c r="KLJ875" s="45"/>
      <c r="KLK875" s="45"/>
      <c r="KLL875" s="45"/>
      <c r="KLM875" s="45"/>
      <c r="KLN875" s="45"/>
      <c r="KLO875" s="45"/>
      <c r="KLP875" s="45"/>
      <c r="KLQ875" s="45"/>
      <c r="KLR875" s="45"/>
      <c r="KLS875" s="45"/>
      <c r="KLT875" s="45"/>
      <c r="KLU875" s="45"/>
      <c r="KLV875" s="45"/>
      <c r="KLW875" s="45"/>
      <c r="KLX875" s="45"/>
      <c r="KLY875" s="45"/>
      <c r="KLZ875" s="45"/>
      <c r="KMA875" s="45"/>
      <c r="KMB875" s="45"/>
      <c r="KMC875" s="45"/>
      <c r="KMD875" s="45"/>
      <c r="KME875" s="45"/>
      <c r="KMF875" s="45"/>
      <c r="KMG875" s="45"/>
      <c r="KMH875" s="45"/>
      <c r="KMI875" s="45"/>
      <c r="KMJ875" s="45"/>
      <c r="KMK875" s="45"/>
      <c r="KML875" s="45"/>
      <c r="KMM875" s="45"/>
      <c r="KMN875" s="45"/>
      <c r="KMO875" s="45"/>
      <c r="KMP875" s="45"/>
      <c r="KMQ875" s="45"/>
      <c r="KMR875" s="45"/>
      <c r="KMS875" s="45"/>
      <c r="KMT875" s="45"/>
      <c r="KMU875" s="45"/>
      <c r="KMV875" s="45"/>
      <c r="KMW875" s="45"/>
      <c r="KMX875" s="45"/>
      <c r="KMY875" s="45"/>
      <c r="KMZ875" s="45"/>
      <c r="KNA875" s="45"/>
      <c r="KNB875" s="45"/>
      <c r="KNC875" s="45"/>
      <c r="KND875" s="45"/>
      <c r="KNE875" s="45"/>
      <c r="KNF875" s="45"/>
      <c r="KNG875" s="45"/>
      <c r="KNH875" s="45"/>
      <c r="KNI875" s="45"/>
      <c r="KNJ875" s="45"/>
      <c r="KNK875" s="45"/>
      <c r="KNL875" s="45"/>
      <c r="KNM875" s="45"/>
      <c r="KNN875" s="45"/>
      <c r="KNO875" s="45"/>
      <c r="KNP875" s="45"/>
      <c r="KNQ875" s="45"/>
      <c r="KNR875" s="45"/>
      <c r="KNS875" s="45"/>
      <c r="KNT875" s="45"/>
      <c r="KNU875" s="45"/>
      <c r="KNV875" s="45"/>
      <c r="KNW875" s="45"/>
      <c r="KNX875" s="45"/>
      <c r="KNY875" s="45"/>
      <c r="KNZ875" s="45"/>
      <c r="KOA875" s="45"/>
      <c r="KOB875" s="45"/>
      <c r="KOC875" s="45"/>
      <c r="KOD875" s="45"/>
      <c r="KOE875" s="45"/>
      <c r="KOF875" s="45"/>
      <c r="KOG875" s="45"/>
      <c r="KOH875" s="45"/>
      <c r="KOI875" s="45"/>
      <c r="KOJ875" s="45"/>
      <c r="KOK875" s="45"/>
      <c r="KOL875" s="45"/>
      <c r="KOM875" s="45"/>
      <c r="KON875" s="45"/>
      <c r="KOO875" s="45"/>
      <c r="KOP875" s="45"/>
      <c r="KOQ875" s="45"/>
      <c r="KOR875" s="45"/>
      <c r="KOS875" s="45"/>
      <c r="KOT875" s="45"/>
      <c r="KOU875" s="45"/>
      <c r="KOV875" s="45"/>
      <c r="KOW875" s="45"/>
      <c r="KOX875" s="45"/>
      <c r="KOY875" s="45"/>
      <c r="KOZ875" s="45"/>
      <c r="KPA875" s="45"/>
      <c r="KPB875" s="45"/>
      <c r="KPC875" s="45"/>
      <c r="KPD875" s="45"/>
      <c r="KPE875" s="45"/>
      <c r="KPF875" s="45"/>
      <c r="KPG875" s="45"/>
      <c r="KPH875" s="45"/>
      <c r="KPI875" s="45"/>
      <c r="KPJ875" s="45"/>
      <c r="KPK875" s="45"/>
      <c r="KPL875" s="45"/>
      <c r="KPM875" s="45"/>
      <c r="KPN875" s="45"/>
      <c r="KPO875" s="45"/>
      <c r="KPP875" s="45"/>
      <c r="KPQ875" s="45"/>
      <c r="KPR875" s="45"/>
      <c r="KPS875" s="45"/>
      <c r="KPT875" s="45"/>
      <c r="KPU875" s="45"/>
      <c r="KPV875" s="45"/>
      <c r="KPW875" s="45"/>
      <c r="KPX875" s="45"/>
      <c r="KPY875" s="45"/>
      <c r="KPZ875" s="45"/>
      <c r="KQA875" s="45"/>
      <c r="KQB875" s="45"/>
      <c r="KQC875" s="45"/>
      <c r="KQD875" s="45"/>
      <c r="KQE875" s="45"/>
      <c r="KQF875" s="45"/>
      <c r="KQG875" s="45"/>
      <c r="KQH875" s="45"/>
      <c r="KQI875" s="45"/>
      <c r="KQJ875" s="45"/>
      <c r="KQK875" s="45"/>
      <c r="KQL875" s="45"/>
      <c r="KQM875" s="45"/>
      <c r="KQN875" s="45"/>
      <c r="KQO875" s="45"/>
      <c r="KQP875" s="45"/>
      <c r="KQQ875" s="45"/>
      <c r="KQR875" s="45"/>
      <c r="KQS875" s="45"/>
      <c r="KQT875" s="45"/>
      <c r="KQU875" s="45"/>
      <c r="KQV875" s="45"/>
      <c r="KQW875" s="45"/>
      <c r="KQX875" s="45"/>
      <c r="KQY875" s="45"/>
      <c r="KQZ875" s="45"/>
      <c r="KRA875" s="45"/>
      <c r="KRB875" s="45"/>
      <c r="KRC875" s="45"/>
      <c r="KRD875" s="45"/>
      <c r="KRE875" s="45"/>
      <c r="KRF875" s="45"/>
      <c r="KRG875" s="45"/>
      <c r="KRH875" s="45"/>
      <c r="KRI875" s="45"/>
      <c r="KRJ875" s="45"/>
      <c r="KRK875" s="45"/>
      <c r="KRL875" s="45"/>
      <c r="KRM875" s="45"/>
      <c r="KRN875" s="45"/>
      <c r="KRO875" s="45"/>
      <c r="KRP875" s="45"/>
      <c r="KRQ875" s="45"/>
      <c r="KRR875" s="45"/>
      <c r="KRS875" s="45"/>
      <c r="KRT875" s="45"/>
      <c r="KRU875" s="45"/>
      <c r="KRV875" s="45"/>
      <c r="KRW875" s="45"/>
      <c r="KRX875" s="45"/>
      <c r="KRY875" s="45"/>
      <c r="KRZ875" s="45"/>
      <c r="KSA875" s="45"/>
      <c r="KSB875" s="45"/>
      <c r="KSC875" s="45"/>
      <c r="KSD875" s="45"/>
      <c r="KSE875" s="45"/>
      <c r="KSF875" s="45"/>
      <c r="KSG875" s="45"/>
      <c r="KSH875" s="45"/>
      <c r="KSI875" s="45"/>
      <c r="KSJ875" s="45"/>
      <c r="KSK875" s="45"/>
      <c r="KSL875" s="45"/>
      <c r="KSM875" s="45"/>
      <c r="KSN875" s="45"/>
      <c r="KSO875" s="45"/>
      <c r="KSP875" s="45"/>
      <c r="KSQ875" s="45"/>
      <c r="KSR875" s="45"/>
      <c r="KSS875" s="45"/>
      <c r="KST875" s="45"/>
      <c r="KSU875" s="45"/>
      <c r="KSV875" s="45"/>
      <c r="KSW875" s="45"/>
      <c r="KSX875" s="45"/>
      <c r="KSY875" s="45"/>
      <c r="KSZ875" s="45"/>
      <c r="KTA875" s="45"/>
      <c r="KTB875" s="45"/>
      <c r="KTC875" s="45"/>
      <c r="KTD875" s="45"/>
      <c r="KTE875" s="45"/>
      <c r="KTF875" s="45"/>
      <c r="KTG875" s="45"/>
      <c r="KTH875" s="45"/>
      <c r="KTI875" s="45"/>
      <c r="KTJ875" s="45"/>
      <c r="KTK875" s="45"/>
      <c r="KTL875" s="45"/>
      <c r="KTM875" s="45"/>
      <c r="KTN875" s="45"/>
      <c r="KTO875" s="45"/>
      <c r="KTP875" s="45"/>
      <c r="KTQ875" s="45"/>
      <c r="KTR875" s="45"/>
      <c r="KTS875" s="45"/>
      <c r="KTT875" s="45"/>
      <c r="KTU875" s="45"/>
      <c r="KTV875" s="45"/>
      <c r="KTW875" s="45"/>
      <c r="KTX875" s="45"/>
      <c r="KTY875" s="45"/>
      <c r="KTZ875" s="45"/>
      <c r="KUA875" s="45"/>
      <c r="KUB875" s="45"/>
      <c r="KUC875" s="45"/>
      <c r="KUD875" s="45"/>
      <c r="KUE875" s="45"/>
      <c r="KUF875" s="45"/>
      <c r="KUG875" s="45"/>
      <c r="KUH875" s="45"/>
      <c r="KUI875" s="45"/>
      <c r="KUJ875" s="45"/>
      <c r="KUK875" s="45"/>
      <c r="KUL875" s="45"/>
      <c r="KUM875" s="45"/>
      <c r="KUN875" s="45"/>
      <c r="KUO875" s="45"/>
      <c r="KUP875" s="45"/>
      <c r="KUQ875" s="45"/>
      <c r="KUR875" s="45"/>
      <c r="KUS875" s="45"/>
      <c r="KUT875" s="45"/>
      <c r="KUU875" s="45"/>
      <c r="KUV875" s="45"/>
      <c r="KUW875" s="45"/>
      <c r="KUX875" s="45"/>
      <c r="KUY875" s="45"/>
      <c r="KUZ875" s="45"/>
      <c r="KVA875" s="45"/>
      <c r="KVB875" s="45"/>
      <c r="KVC875" s="45"/>
      <c r="KVD875" s="45"/>
      <c r="KVE875" s="45"/>
      <c r="KVF875" s="45"/>
      <c r="KVG875" s="45"/>
      <c r="KVH875" s="45"/>
      <c r="KVI875" s="45"/>
      <c r="KVJ875" s="45"/>
      <c r="KVK875" s="45"/>
      <c r="KVL875" s="45"/>
      <c r="KVM875" s="45"/>
      <c r="KVN875" s="45"/>
      <c r="KVO875" s="45"/>
      <c r="KVP875" s="45"/>
      <c r="KVQ875" s="45"/>
      <c r="KVR875" s="45"/>
      <c r="KVS875" s="45"/>
      <c r="KVT875" s="45"/>
      <c r="KVU875" s="45"/>
      <c r="KVV875" s="45"/>
      <c r="KVW875" s="45"/>
      <c r="KVX875" s="45"/>
      <c r="KVY875" s="45"/>
      <c r="KVZ875" s="45"/>
      <c r="KWA875" s="45"/>
      <c r="KWB875" s="45"/>
      <c r="KWC875" s="45"/>
      <c r="KWD875" s="45"/>
      <c r="KWE875" s="45"/>
      <c r="KWF875" s="45"/>
      <c r="KWG875" s="45"/>
      <c r="KWH875" s="45"/>
      <c r="KWI875" s="45"/>
      <c r="KWJ875" s="45"/>
      <c r="KWK875" s="45"/>
      <c r="KWL875" s="45"/>
      <c r="KWM875" s="45"/>
      <c r="KWN875" s="45"/>
      <c r="KWO875" s="45"/>
      <c r="KWP875" s="45"/>
      <c r="KWQ875" s="45"/>
      <c r="KWR875" s="45"/>
      <c r="KWS875" s="45"/>
      <c r="KWT875" s="45"/>
      <c r="KWU875" s="45"/>
      <c r="KWV875" s="45"/>
      <c r="KWW875" s="45"/>
      <c r="KWX875" s="45"/>
      <c r="KWY875" s="45"/>
      <c r="KWZ875" s="45"/>
      <c r="KXA875" s="45"/>
      <c r="KXB875" s="45"/>
      <c r="KXC875" s="45"/>
      <c r="KXD875" s="45"/>
      <c r="KXE875" s="45"/>
      <c r="KXF875" s="45"/>
      <c r="KXG875" s="45"/>
      <c r="KXH875" s="45"/>
      <c r="KXI875" s="45"/>
      <c r="KXJ875" s="45"/>
      <c r="KXK875" s="45"/>
      <c r="KXL875" s="45"/>
      <c r="KXM875" s="45"/>
      <c r="KXN875" s="45"/>
      <c r="KXO875" s="45"/>
      <c r="KXP875" s="45"/>
      <c r="KXQ875" s="45"/>
      <c r="KXR875" s="45"/>
      <c r="KXS875" s="45"/>
      <c r="KXT875" s="45"/>
      <c r="KXU875" s="45"/>
      <c r="KXV875" s="45"/>
      <c r="KXW875" s="45"/>
      <c r="KXX875" s="45"/>
      <c r="KXY875" s="45"/>
      <c r="KXZ875" s="45"/>
      <c r="KYA875" s="45"/>
      <c r="KYB875" s="45"/>
      <c r="KYC875" s="45"/>
      <c r="KYD875" s="45"/>
      <c r="KYE875" s="45"/>
      <c r="KYF875" s="45"/>
      <c r="KYG875" s="45"/>
      <c r="KYH875" s="45"/>
      <c r="KYI875" s="45"/>
      <c r="KYJ875" s="45"/>
      <c r="KYK875" s="45"/>
      <c r="KYL875" s="45"/>
      <c r="KYM875" s="45"/>
      <c r="KYN875" s="45"/>
      <c r="KYO875" s="45"/>
      <c r="KYP875" s="45"/>
      <c r="KYQ875" s="45"/>
      <c r="KYR875" s="45"/>
      <c r="KYS875" s="45"/>
      <c r="KYT875" s="45"/>
      <c r="KYU875" s="45"/>
      <c r="KYV875" s="45"/>
      <c r="KYW875" s="45"/>
      <c r="KYX875" s="45"/>
      <c r="KYY875" s="45"/>
      <c r="KYZ875" s="45"/>
      <c r="KZA875" s="45"/>
      <c r="KZB875" s="45"/>
      <c r="KZC875" s="45"/>
      <c r="KZD875" s="45"/>
      <c r="KZE875" s="45"/>
      <c r="KZF875" s="45"/>
      <c r="KZG875" s="45"/>
      <c r="KZH875" s="45"/>
      <c r="KZI875" s="45"/>
      <c r="KZJ875" s="45"/>
      <c r="KZK875" s="45"/>
      <c r="KZL875" s="45"/>
      <c r="KZM875" s="45"/>
      <c r="KZN875" s="45"/>
      <c r="KZO875" s="45"/>
      <c r="KZP875" s="45"/>
      <c r="KZQ875" s="45"/>
      <c r="KZR875" s="45"/>
      <c r="KZS875" s="45"/>
      <c r="KZT875" s="45"/>
      <c r="KZU875" s="45"/>
      <c r="KZV875" s="45"/>
      <c r="KZW875" s="45"/>
      <c r="KZX875" s="45"/>
      <c r="KZY875" s="45"/>
      <c r="KZZ875" s="45"/>
      <c r="LAA875" s="45"/>
      <c r="LAB875" s="45"/>
      <c r="LAC875" s="45"/>
      <c r="LAD875" s="45"/>
      <c r="LAE875" s="45"/>
      <c r="LAF875" s="45"/>
      <c r="LAG875" s="45"/>
      <c r="LAH875" s="45"/>
      <c r="LAI875" s="45"/>
      <c r="LAJ875" s="45"/>
      <c r="LAK875" s="45"/>
      <c r="LAL875" s="45"/>
      <c r="LAM875" s="45"/>
      <c r="LAN875" s="45"/>
      <c r="LAO875" s="45"/>
      <c r="LAP875" s="45"/>
      <c r="LAQ875" s="45"/>
      <c r="LAR875" s="45"/>
      <c r="LAS875" s="45"/>
      <c r="LAT875" s="45"/>
      <c r="LAU875" s="45"/>
      <c r="LAV875" s="45"/>
      <c r="LAW875" s="45"/>
      <c r="LAX875" s="45"/>
      <c r="LAY875" s="45"/>
      <c r="LAZ875" s="45"/>
      <c r="LBA875" s="45"/>
      <c r="LBB875" s="45"/>
      <c r="LBC875" s="45"/>
      <c r="LBD875" s="45"/>
      <c r="LBE875" s="45"/>
      <c r="LBF875" s="45"/>
      <c r="LBG875" s="45"/>
      <c r="LBH875" s="45"/>
      <c r="LBI875" s="45"/>
      <c r="LBJ875" s="45"/>
      <c r="LBK875" s="45"/>
      <c r="LBL875" s="45"/>
      <c r="LBM875" s="45"/>
      <c r="LBN875" s="45"/>
      <c r="LBO875" s="45"/>
      <c r="LBP875" s="45"/>
      <c r="LBQ875" s="45"/>
      <c r="LBR875" s="45"/>
      <c r="LBS875" s="45"/>
      <c r="LBT875" s="45"/>
      <c r="LBU875" s="45"/>
      <c r="LBV875" s="45"/>
      <c r="LBW875" s="45"/>
      <c r="LBX875" s="45"/>
      <c r="LBY875" s="45"/>
      <c r="LBZ875" s="45"/>
      <c r="LCA875" s="45"/>
      <c r="LCB875" s="45"/>
      <c r="LCC875" s="45"/>
      <c r="LCD875" s="45"/>
      <c r="LCE875" s="45"/>
      <c r="LCF875" s="45"/>
      <c r="LCG875" s="45"/>
      <c r="LCH875" s="45"/>
      <c r="LCI875" s="45"/>
      <c r="LCJ875" s="45"/>
      <c r="LCK875" s="45"/>
      <c r="LCL875" s="45"/>
      <c r="LCM875" s="45"/>
      <c r="LCN875" s="45"/>
      <c r="LCO875" s="45"/>
      <c r="LCP875" s="45"/>
      <c r="LCQ875" s="45"/>
      <c r="LCR875" s="45"/>
      <c r="LCS875" s="45"/>
      <c r="LCT875" s="45"/>
      <c r="LCU875" s="45"/>
      <c r="LCV875" s="45"/>
      <c r="LCW875" s="45"/>
      <c r="LCX875" s="45"/>
      <c r="LCY875" s="45"/>
      <c r="LCZ875" s="45"/>
      <c r="LDA875" s="45"/>
      <c r="LDB875" s="45"/>
      <c r="LDC875" s="45"/>
      <c r="LDD875" s="45"/>
      <c r="LDE875" s="45"/>
      <c r="LDF875" s="45"/>
      <c r="LDG875" s="45"/>
      <c r="LDH875" s="45"/>
      <c r="LDI875" s="45"/>
      <c r="LDJ875" s="45"/>
      <c r="LDK875" s="45"/>
      <c r="LDL875" s="45"/>
      <c r="LDM875" s="45"/>
      <c r="LDN875" s="45"/>
      <c r="LDO875" s="45"/>
      <c r="LDP875" s="45"/>
      <c r="LDQ875" s="45"/>
      <c r="LDR875" s="45"/>
      <c r="LDS875" s="45"/>
      <c r="LDT875" s="45"/>
      <c r="LDU875" s="45"/>
      <c r="LDV875" s="45"/>
      <c r="LDW875" s="45"/>
      <c r="LDX875" s="45"/>
      <c r="LDY875" s="45"/>
      <c r="LDZ875" s="45"/>
      <c r="LEA875" s="45"/>
      <c r="LEB875" s="45"/>
      <c r="LEC875" s="45"/>
      <c r="LED875" s="45"/>
      <c r="LEE875" s="45"/>
      <c r="LEF875" s="45"/>
      <c r="LEG875" s="45"/>
      <c r="LEH875" s="45"/>
      <c r="LEI875" s="45"/>
      <c r="LEJ875" s="45"/>
      <c r="LEK875" s="45"/>
      <c r="LEL875" s="45"/>
      <c r="LEM875" s="45"/>
      <c r="LEN875" s="45"/>
      <c r="LEO875" s="45"/>
      <c r="LEP875" s="45"/>
      <c r="LEQ875" s="45"/>
      <c r="LER875" s="45"/>
      <c r="LES875" s="45"/>
      <c r="LET875" s="45"/>
      <c r="LEU875" s="45"/>
      <c r="LEV875" s="45"/>
      <c r="LEW875" s="45"/>
      <c r="LEX875" s="45"/>
      <c r="LEY875" s="45"/>
      <c r="LEZ875" s="45"/>
      <c r="LFA875" s="45"/>
      <c r="LFB875" s="45"/>
      <c r="LFC875" s="45"/>
      <c r="LFD875" s="45"/>
      <c r="LFE875" s="45"/>
      <c r="LFF875" s="45"/>
      <c r="LFG875" s="45"/>
      <c r="LFH875" s="45"/>
      <c r="LFI875" s="45"/>
      <c r="LFJ875" s="45"/>
      <c r="LFK875" s="45"/>
      <c r="LFL875" s="45"/>
      <c r="LFM875" s="45"/>
      <c r="LFN875" s="45"/>
      <c r="LFO875" s="45"/>
      <c r="LFP875" s="45"/>
      <c r="LFQ875" s="45"/>
      <c r="LFR875" s="45"/>
      <c r="LFS875" s="45"/>
      <c r="LFT875" s="45"/>
      <c r="LFU875" s="45"/>
      <c r="LFV875" s="45"/>
      <c r="LFW875" s="45"/>
      <c r="LFX875" s="45"/>
      <c r="LFY875" s="45"/>
      <c r="LFZ875" s="45"/>
      <c r="LGA875" s="45"/>
      <c r="LGB875" s="45"/>
      <c r="LGC875" s="45"/>
      <c r="LGD875" s="45"/>
      <c r="LGE875" s="45"/>
      <c r="LGF875" s="45"/>
      <c r="LGG875" s="45"/>
      <c r="LGH875" s="45"/>
      <c r="LGI875" s="45"/>
      <c r="LGJ875" s="45"/>
      <c r="LGK875" s="45"/>
      <c r="LGL875" s="45"/>
      <c r="LGM875" s="45"/>
      <c r="LGN875" s="45"/>
      <c r="LGO875" s="45"/>
      <c r="LGP875" s="45"/>
      <c r="LGQ875" s="45"/>
      <c r="LGR875" s="45"/>
      <c r="LGS875" s="45"/>
      <c r="LGT875" s="45"/>
      <c r="LGU875" s="45"/>
      <c r="LGV875" s="45"/>
      <c r="LGW875" s="45"/>
      <c r="LGX875" s="45"/>
      <c r="LGY875" s="45"/>
      <c r="LGZ875" s="45"/>
      <c r="LHA875" s="45"/>
      <c r="LHB875" s="45"/>
      <c r="LHC875" s="45"/>
      <c r="LHD875" s="45"/>
      <c r="LHE875" s="45"/>
      <c r="LHF875" s="45"/>
      <c r="LHG875" s="45"/>
      <c r="LHH875" s="45"/>
      <c r="LHI875" s="45"/>
      <c r="LHJ875" s="45"/>
      <c r="LHK875" s="45"/>
      <c r="LHL875" s="45"/>
      <c r="LHM875" s="45"/>
      <c r="LHN875" s="45"/>
      <c r="LHO875" s="45"/>
      <c r="LHP875" s="45"/>
      <c r="LHQ875" s="45"/>
      <c r="LHR875" s="45"/>
      <c r="LHS875" s="45"/>
      <c r="LHT875" s="45"/>
      <c r="LHU875" s="45"/>
      <c r="LHV875" s="45"/>
      <c r="LHW875" s="45"/>
      <c r="LHX875" s="45"/>
      <c r="LHY875" s="45"/>
      <c r="LHZ875" s="45"/>
      <c r="LIA875" s="45"/>
      <c r="LIB875" s="45"/>
      <c r="LIC875" s="45"/>
      <c r="LID875" s="45"/>
      <c r="LIE875" s="45"/>
      <c r="LIF875" s="45"/>
      <c r="LIG875" s="45"/>
      <c r="LIH875" s="45"/>
      <c r="LII875" s="45"/>
      <c r="LIJ875" s="45"/>
      <c r="LIK875" s="45"/>
      <c r="LIL875" s="45"/>
      <c r="LIM875" s="45"/>
      <c r="LIN875" s="45"/>
      <c r="LIO875" s="45"/>
      <c r="LIP875" s="45"/>
      <c r="LIQ875" s="45"/>
      <c r="LIR875" s="45"/>
      <c r="LIS875" s="45"/>
      <c r="LIT875" s="45"/>
      <c r="LIU875" s="45"/>
      <c r="LIV875" s="45"/>
      <c r="LIW875" s="45"/>
      <c r="LIX875" s="45"/>
      <c r="LIY875" s="45"/>
      <c r="LIZ875" s="45"/>
      <c r="LJA875" s="45"/>
      <c r="LJB875" s="45"/>
      <c r="LJC875" s="45"/>
      <c r="LJD875" s="45"/>
      <c r="LJE875" s="45"/>
      <c r="LJF875" s="45"/>
      <c r="LJG875" s="45"/>
      <c r="LJH875" s="45"/>
      <c r="LJI875" s="45"/>
      <c r="LJJ875" s="45"/>
      <c r="LJK875" s="45"/>
      <c r="LJL875" s="45"/>
      <c r="LJM875" s="45"/>
      <c r="LJN875" s="45"/>
      <c r="LJO875" s="45"/>
      <c r="LJP875" s="45"/>
      <c r="LJQ875" s="45"/>
      <c r="LJR875" s="45"/>
      <c r="LJS875" s="45"/>
      <c r="LJT875" s="45"/>
      <c r="LJU875" s="45"/>
      <c r="LJV875" s="45"/>
      <c r="LJW875" s="45"/>
      <c r="LJX875" s="45"/>
      <c r="LJY875" s="45"/>
      <c r="LJZ875" s="45"/>
      <c r="LKA875" s="45"/>
      <c r="LKB875" s="45"/>
      <c r="LKC875" s="45"/>
      <c r="LKD875" s="45"/>
      <c r="LKE875" s="45"/>
      <c r="LKF875" s="45"/>
      <c r="LKG875" s="45"/>
      <c r="LKH875" s="45"/>
      <c r="LKI875" s="45"/>
      <c r="LKJ875" s="45"/>
      <c r="LKK875" s="45"/>
      <c r="LKL875" s="45"/>
      <c r="LKM875" s="45"/>
      <c r="LKN875" s="45"/>
      <c r="LKO875" s="45"/>
      <c r="LKP875" s="45"/>
      <c r="LKQ875" s="45"/>
      <c r="LKR875" s="45"/>
      <c r="LKS875" s="45"/>
      <c r="LKT875" s="45"/>
      <c r="LKU875" s="45"/>
      <c r="LKV875" s="45"/>
      <c r="LKW875" s="45"/>
      <c r="LKX875" s="45"/>
      <c r="LKY875" s="45"/>
      <c r="LKZ875" s="45"/>
      <c r="LLA875" s="45"/>
      <c r="LLB875" s="45"/>
      <c r="LLC875" s="45"/>
      <c r="LLD875" s="45"/>
      <c r="LLE875" s="45"/>
      <c r="LLF875" s="45"/>
      <c r="LLG875" s="45"/>
      <c r="LLH875" s="45"/>
      <c r="LLI875" s="45"/>
      <c r="LLJ875" s="45"/>
      <c r="LLK875" s="45"/>
      <c r="LLL875" s="45"/>
      <c r="LLM875" s="45"/>
      <c r="LLN875" s="45"/>
      <c r="LLO875" s="45"/>
      <c r="LLP875" s="45"/>
      <c r="LLQ875" s="45"/>
      <c r="LLR875" s="45"/>
      <c r="LLS875" s="45"/>
      <c r="LLT875" s="45"/>
      <c r="LLU875" s="45"/>
      <c r="LLV875" s="45"/>
      <c r="LLW875" s="45"/>
      <c r="LLX875" s="45"/>
      <c r="LLY875" s="45"/>
      <c r="LLZ875" s="45"/>
      <c r="LMA875" s="45"/>
      <c r="LMB875" s="45"/>
      <c r="LMC875" s="45"/>
      <c r="LMD875" s="45"/>
      <c r="LME875" s="45"/>
      <c r="LMF875" s="45"/>
      <c r="LMG875" s="45"/>
      <c r="LMH875" s="45"/>
      <c r="LMI875" s="45"/>
      <c r="LMJ875" s="45"/>
      <c r="LMK875" s="45"/>
      <c r="LML875" s="45"/>
      <c r="LMM875" s="45"/>
      <c r="LMN875" s="45"/>
      <c r="LMO875" s="45"/>
      <c r="LMP875" s="45"/>
      <c r="LMQ875" s="45"/>
      <c r="LMR875" s="45"/>
      <c r="LMS875" s="45"/>
      <c r="LMT875" s="45"/>
      <c r="LMU875" s="45"/>
      <c r="LMV875" s="45"/>
      <c r="LMW875" s="45"/>
      <c r="LMX875" s="45"/>
      <c r="LMY875" s="45"/>
      <c r="LMZ875" s="45"/>
      <c r="LNA875" s="45"/>
      <c r="LNB875" s="45"/>
      <c r="LNC875" s="45"/>
      <c r="LND875" s="45"/>
      <c r="LNE875" s="45"/>
      <c r="LNF875" s="45"/>
      <c r="LNG875" s="45"/>
      <c r="LNH875" s="45"/>
      <c r="LNI875" s="45"/>
      <c r="LNJ875" s="45"/>
      <c r="LNK875" s="45"/>
      <c r="LNL875" s="45"/>
      <c r="LNM875" s="45"/>
      <c r="LNN875" s="45"/>
      <c r="LNO875" s="45"/>
      <c r="LNP875" s="45"/>
      <c r="LNQ875" s="45"/>
      <c r="LNR875" s="45"/>
      <c r="LNS875" s="45"/>
      <c r="LNT875" s="45"/>
      <c r="LNU875" s="45"/>
      <c r="LNV875" s="45"/>
      <c r="LNW875" s="45"/>
      <c r="LNX875" s="45"/>
      <c r="LNY875" s="45"/>
      <c r="LNZ875" s="45"/>
      <c r="LOA875" s="45"/>
      <c r="LOB875" s="45"/>
      <c r="LOC875" s="45"/>
      <c r="LOD875" s="45"/>
      <c r="LOE875" s="45"/>
      <c r="LOF875" s="45"/>
      <c r="LOG875" s="45"/>
      <c r="LOH875" s="45"/>
      <c r="LOI875" s="45"/>
      <c r="LOJ875" s="45"/>
      <c r="LOK875" s="45"/>
      <c r="LOL875" s="45"/>
      <c r="LOM875" s="45"/>
      <c r="LON875" s="45"/>
      <c r="LOO875" s="45"/>
      <c r="LOP875" s="45"/>
      <c r="LOQ875" s="45"/>
      <c r="LOR875" s="45"/>
      <c r="LOS875" s="45"/>
      <c r="LOT875" s="45"/>
      <c r="LOU875" s="45"/>
      <c r="LOV875" s="45"/>
      <c r="LOW875" s="45"/>
      <c r="LOX875" s="45"/>
      <c r="LOY875" s="45"/>
      <c r="LOZ875" s="45"/>
      <c r="LPA875" s="45"/>
      <c r="LPB875" s="45"/>
      <c r="LPC875" s="45"/>
      <c r="LPD875" s="45"/>
      <c r="LPE875" s="45"/>
      <c r="LPF875" s="45"/>
      <c r="LPG875" s="45"/>
      <c r="LPH875" s="45"/>
      <c r="LPI875" s="45"/>
      <c r="LPJ875" s="45"/>
      <c r="LPK875" s="45"/>
      <c r="LPL875" s="45"/>
      <c r="LPM875" s="45"/>
      <c r="LPN875" s="45"/>
      <c r="LPO875" s="45"/>
      <c r="LPP875" s="45"/>
      <c r="LPQ875" s="45"/>
      <c r="LPR875" s="45"/>
      <c r="LPS875" s="45"/>
      <c r="LPT875" s="45"/>
      <c r="LPU875" s="45"/>
      <c r="LPV875" s="45"/>
      <c r="LPW875" s="45"/>
      <c r="LPX875" s="45"/>
      <c r="LPY875" s="45"/>
      <c r="LPZ875" s="45"/>
      <c r="LQA875" s="45"/>
      <c r="LQB875" s="45"/>
      <c r="LQC875" s="45"/>
      <c r="LQD875" s="45"/>
      <c r="LQE875" s="45"/>
      <c r="LQF875" s="45"/>
      <c r="LQG875" s="45"/>
      <c r="LQH875" s="45"/>
      <c r="LQI875" s="45"/>
      <c r="LQJ875" s="45"/>
      <c r="LQK875" s="45"/>
      <c r="LQL875" s="45"/>
      <c r="LQM875" s="45"/>
      <c r="LQN875" s="45"/>
      <c r="LQO875" s="45"/>
      <c r="LQP875" s="45"/>
      <c r="LQQ875" s="45"/>
      <c r="LQR875" s="45"/>
      <c r="LQS875" s="45"/>
      <c r="LQT875" s="45"/>
      <c r="LQU875" s="45"/>
      <c r="LQV875" s="45"/>
      <c r="LQW875" s="45"/>
      <c r="LQX875" s="45"/>
      <c r="LQY875" s="45"/>
      <c r="LQZ875" s="45"/>
      <c r="LRA875" s="45"/>
      <c r="LRB875" s="45"/>
      <c r="LRC875" s="45"/>
      <c r="LRD875" s="45"/>
      <c r="LRE875" s="45"/>
      <c r="LRF875" s="45"/>
      <c r="LRG875" s="45"/>
      <c r="LRH875" s="45"/>
      <c r="LRI875" s="45"/>
      <c r="LRJ875" s="45"/>
      <c r="LRK875" s="45"/>
      <c r="LRL875" s="45"/>
      <c r="LRM875" s="45"/>
      <c r="LRN875" s="45"/>
      <c r="LRO875" s="45"/>
      <c r="LRP875" s="45"/>
      <c r="LRQ875" s="45"/>
      <c r="LRR875" s="45"/>
      <c r="LRS875" s="45"/>
      <c r="LRT875" s="45"/>
      <c r="LRU875" s="45"/>
      <c r="LRV875" s="45"/>
      <c r="LRW875" s="45"/>
      <c r="LRX875" s="45"/>
      <c r="LRY875" s="45"/>
      <c r="LRZ875" s="45"/>
      <c r="LSA875" s="45"/>
      <c r="LSB875" s="45"/>
      <c r="LSC875" s="45"/>
      <c r="LSD875" s="45"/>
      <c r="LSE875" s="45"/>
      <c r="LSF875" s="45"/>
      <c r="LSG875" s="45"/>
      <c r="LSH875" s="45"/>
      <c r="LSI875" s="45"/>
      <c r="LSJ875" s="45"/>
      <c r="LSK875" s="45"/>
      <c r="LSL875" s="45"/>
      <c r="LSM875" s="45"/>
      <c r="LSN875" s="45"/>
      <c r="LSO875" s="45"/>
      <c r="LSP875" s="45"/>
      <c r="LSQ875" s="45"/>
      <c r="LSR875" s="45"/>
      <c r="LSS875" s="45"/>
      <c r="LST875" s="45"/>
      <c r="LSU875" s="45"/>
      <c r="LSV875" s="45"/>
      <c r="LSW875" s="45"/>
      <c r="LSX875" s="45"/>
      <c r="LSY875" s="45"/>
      <c r="LSZ875" s="45"/>
      <c r="LTA875" s="45"/>
      <c r="LTB875" s="45"/>
      <c r="LTC875" s="45"/>
      <c r="LTD875" s="45"/>
      <c r="LTE875" s="45"/>
      <c r="LTF875" s="45"/>
      <c r="LTG875" s="45"/>
      <c r="LTH875" s="45"/>
      <c r="LTI875" s="45"/>
      <c r="LTJ875" s="45"/>
      <c r="LTK875" s="45"/>
      <c r="LTL875" s="45"/>
      <c r="LTM875" s="45"/>
      <c r="LTN875" s="45"/>
      <c r="LTO875" s="45"/>
      <c r="LTP875" s="45"/>
      <c r="LTQ875" s="45"/>
      <c r="LTR875" s="45"/>
      <c r="LTS875" s="45"/>
      <c r="LTT875" s="45"/>
      <c r="LTU875" s="45"/>
      <c r="LTV875" s="45"/>
      <c r="LTW875" s="45"/>
      <c r="LTX875" s="45"/>
      <c r="LTY875" s="45"/>
      <c r="LTZ875" s="45"/>
      <c r="LUA875" s="45"/>
      <c r="LUB875" s="45"/>
      <c r="LUC875" s="45"/>
      <c r="LUD875" s="45"/>
      <c r="LUE875" s="45"/>
      <c r="LUF875" s="45"/>
      <c r="LUG875" s="45"/>
      <c r="LUH875" s="45"/>
      <c r="LUI875" s="45"/>
      <c r="LUJ875" s="45"/>
      <c r="LUK875" s="45"/>
      <c r="LUL875" s="45"/>
      <c r="LUM875" s="45"/>
      <c r="LUN875" s="45"/>
      <c r="LUO875" s="45"/>
      <c r="LUP875" s="45"/>
      <c r="LUQ875" s="45"/>
      <c r="LUR875" s="45"/>
      <c r="LUS875" s="45"/>
      <c r="LUT875" s="45"/>
      <c r="LUU875" s="45"/>
      <c r="LUV875" s="45"/>
      <c r="LUW875" s="45"/>
      <c r="LUX875" s="45"/>
      <c r="LUY875" s="45"/>
      <c r="LUZ875" s="45"/>
      <c r="LVA875" s="45"/>
      <c r="LVB875" s="45"/>
      <c r="LVC875" s="45"/>
      <c r="LVD875" s="45"/>
      <c r="LVE875" s="45"/>
      <c r="LVF875" s="45"/>
      <c r="LVG875" s="45"/>
      <c r="LVH875" s="45"/>
      <c r="LVI875" s="45"/>
      <c r="LVJ875" s="45"/>
      <c r="LVK875" s="45"/>
      <c r="LVL875" s="45"/>
      <c r="LVM875" s="45"/>
      <c r="LVN875" s="45"/>
      <c r="LVO875" s="45"/>
      <c r="LVP875" s="45"/>
      <c r="LVQ875" s="45"/>
      <c r="LVR875" s="45"/>
      <c r="LVS875" s="45"/>
      <c r="LVT875" s="45"/>
      <c r="LVU875" s="45"/>
      <c r="LVV875" s="45"/>
      <c r="LVW875" s="45"/>
      <c r="LVX875" s="45"/>
      <c r="LVY875" s="45"/>
      <c r="LVZ875" s="45"/>
      <c r="LWA875" s="45"/>
      <c r="LWB875" s="45"/>
      <c r="LWC875" s="45"/>
      <c r="LWD875" s="45"/>
      <c r="LWE875" s="45"/>
      <c r="LWF875" s="45"/>
      <c r="LWG875" s="45"/>
      <c r="LWH875" s="45"/>
      <c r="LWI875" s="45"/>
      <c r="LWJ875" s="45"/>
      <c r="LWK875" s="45"/>
      <c r="LWL875" s="45"/>
      <c r="LWM875" s="45"/>
      <c r="LWN875" s="45"/>
      <c r="LWO875" s="45"/>
      <c r="LWP875" s="45"/>
      <c r="LWQ875" s="45"/>
      <c r="LWR875" s="45"/>
      <c r="LWS875" s="45"/>
      <c r="LWT875" s="45"/>
      <c r="LWU875" s="45"/>
      <c r="LWV875" s="45"/>
      <c r="LWW875" s="45"/>
      <c r="LWX875" s="45"/>
      <c r="LWY875" s="45"/>
      <c r="LWZ875" s="45"/>
      <c r="LXA875" s="45"/>
      <c r="LXB875" s="45"/>
      <c r="LXC875" s="45"/>
      <c r="LXD875" s="45"/>
      <c r="LXE875" s="45"/>
      <c r="LXF875" s="45"/>
      <c r="LXG875" s="45"/>
      <c r="LXH875" s="45"/>
      <c r="LXI875" s="45"/>
      <c r="LXJ875" s="45"/>
      <c r="LXK875" s="45"/>
      <c r="LXL875" s="45"/>
      <c r="LXM875" s="45"/>
      <c r="LXN875" s="45"/>
      <c r="LXO875" s="45"/>
      <c r="LXP875" s="45"/>
      <c r="LXQ875" s="45"/>
      <c r="LXR875" s="45"/>
      <c r="LXS875" s="45"/>
      <c r="LXT875" s="45"/>
      <c r="LXU875" s="45"/>
      <c r="LXV875" s="45"/>
      <c r="LXW875" s="45"/>
      <c r="LXX875" s="45"/>
      <c r="LXY875" s="45"/>
      <c r="LXZ875" s="45"/>
      <c r="LYA875" s="45"/>
      <c r="LYB875" s="45"/>
      <c r="LYC875" s="45"/>
      <c r="LYD875" s="45"/>
      <c r="LYE875" s="45"/>
      <c r="LYF875" s="45"/>
      <c r="LYG875" s="45"/>
      <c r="LYH875" s="45"/>
      <c r="LYI875" s="45"/>
      <c r="LYJ875" s="45"/>
      <c r="LYK875" s="45"/>
      <c r="LYL875" s="45"/>
      <c r="LYM875" s="45"/>
      <c r="LYN875" s="45"/>
      <c r="LYO875" s="45"/>
      <c r="LYP875" s="45"/>
      <c r="LYQ875" s="45"/>
      <c r="LYR875" s="45"/>
      <c r="LYS875" s="45"/>
      <c r="LYT875" s="45"/>
      <c r="LYU875" s="45"/>
      <c r="LYV875" s="45"/>
      <c r="LYW875" s="45"/>
      <c r="LYX875" s="45"/>
      <c r="LYY875" s="45"/>
      <c r="LYZ875" s="45"/>
      <c r="LZA875" s="45"/>
      <c r="LZB875" s="45"/>
      <c r="LZC875" s="45"/>
      <c r="LZD875" s="45"/>
      <c r="LZE875" s="45"/>
      <c r="LZF875" s="45"/>
      <c r="LZG875" s="45"/>
      <c r="LZH875" s="45"/>
      <c r="LZI875" s="45"/>
      <c r="LZJ875" s="45"/>
      <c r="LZK875" s="45"/>
      <c r="LZL875" s="45"/>
      <c r="LZM875" s="45"/>
      <c r="LZN875" s="45"/>
      <c r="LZO875" s="45"/>
      <c r="LZP875" s="45"/>
      <c r="LZQ875" s="45"/>
      <c r="LZR875" s="45"/>
      <c r="LZS875" s="45"/>
      <c r="LZT875" s="45"/>
      <c r="LZU875" s="45"/>
      <c r="LZV875" s="45"/>
      <c r="LZW875" s="45"/>
      <c r="LZX875" s="45"/>
      <c r="LZY875" s="45"/>
      <c r="LZZ875" s="45"/>
      <c r="MAA875" s="45"/>
      <c r="MAB875" s="45"/>
      <c r="MAC875" s="45"/>
      <c r="MAD875" s="45"/>
      <c r="MAE875" s="45"/>
      <c r="MAF875" s="45"/>
      <c r="MAG875" s="45"/>
      <c r="MAH875" s="45"/>
      <c r="MAI875" s="45"/>
      <c r="MAJ875" s="45"/>
      <c r="MAK875" s="45"/>
      <c r="MAL875" s="45"/>
      <c r="MAM875" s="45"/>
      <c r="MAN875" s="45"/>
      <c r="MAO875" s="45"/>
      <c r="MAP875" s="45"/>
      <c r="MAQ875" s="45"/>
      <c r="MAR875" s="45"/>
      <c r="MAS875" s="45"/>
      <c r="MAT875" s="45"/>
      <c r="MAU875" s="45"/>
      <c r="MAV875" s="45"/>
      <c r="MAW875" s="45"/>
      <c r="MAX875" s="45"/>
      <c r="MAY875" s="45"/>
      <c r="MAZ875" s="45"/>
      <c r="MBA875" s="45"/>
      <c r="MBB875" s="45"/>
      <c r="MBC875" s="45"/>
      <c r="MBD875" s="45"/>
      <c r="MBE875" s="45"/>
      <c r="MBF875" s="45"/>
      <c r="MBG875" s="45"/>
      <c r="MBH875" s="45"/>
      <c r="MBI875" s="45"/>
      <c r="MBJ875" s="45"/>
      <c r="MBK875" s="45"/>
      <c r="MBL875" s="45"/>
      <c r="MBM875" s="45"/>
      <c r="MBN875" s="45"/>
      <c r="MBO875" s="45"/>
      <c r="MBP875" s="45"/>
      <c r="MBQ875" s="45"/>
      <c r="MBR875" s="45"/>
      <c r="MBS875" s="45"/>
      <c r="MBT875" s="45"/>
      <c r="MBU875" s="45"/>
      <c r="MBV875" s="45"/>
      <c r="MBW875" s="45"/>
      <c r="MBX875" s="45"/>
      <c r="MBY875" s="45"/>
      <c r="MBZ875" s="45"/>
      <c r="MCA875" s="45"/>
      <c r="MCB875" s="45"/>
      <c r="MCC875" s="45"/>
      <c r="MCD875" s="45"/>
      <c r="MCE875" s="45"/>
      <c r="MCF875" s="45"/>
      <c r="MCG875" s="45"/>
      <c r="MCH875" s="45"/>
      <c r="MCI875" s="45"/>
      <c r="MCJ875" s="45"/>
      <c r="MCK875" s="45"/>
      <c r="MCL875" s="45"/>
      <c r="MCM875" s="45"/>
      <c r="MCN875" s="45"/>
      <c r="MCO875" s="45"/>
      <c r="MCP875" s="45"/>
      <c r="MCQ875" s="45"/>
      <c r="MCR875" s="45"/>
      <c r="MCS875" s="45"/>
      <c r="MCT875" s="45"/>
      <c r="MCU875" s="45"/>
      <c r="MCV875" s="45"/>
      <c r="MCW875" s="45"/>
      <c r="MCX875" s="45"/>
      <c r="MCY875" s="45"/>
      <c r="MCZ875" s="45"/>
      <c r="MDA875" s="45"/>
      <c r="MDB875" s="45"/>
      <c r="MDC875" s="45"/>
      <c r="MDD875" s="45"/>
      <c r="MDE875" s="45"/>
      <c r="MDF875" s="45"/>
      <c r="MDG875" s="45"/>
      <c r="MDH875" s="45"/>
      <c r="MDI875" s="45"/>
      <c r="MDJ875" s="45"/>
      <c r="MDK875" s="45"/>
      <c r="MDL875" s="45"/>
      <c r="MDM875" s="45"/>
      <c r="MDN875" s="45"/>
      <c r="MDO875" s="45"/>
      <c r="MDP875" s="45"/>
      <c r="MDQ875" s="45"/>
      <c r="MDR875" s="45"/>
      <c r="MDS875" s="45"/>
      <c r="MDT875" s="45"/>
      <c r="MDU875" s="45"/>
      <c r="MDV875" s="45"/>
      <c r="MDW875" s="45"/>
      <c r="MDX875" s="45"/>
      <c r="MDY875" s="45"/>
      <c r="MDZ875" s="45"/>
      <c r="MEA875" s="45"/>
      <c r="MEB875" s="45"/>
      <c r="MEC875" s="45"/>
      <c r="MED875" s="45"/>
      <c r="MEE875" s="45"/>
      <c r="MEF875" s="45"/>
      <c r="MEG875" s="45"/>
      <c r="MEH875" s="45"/>
      <c r="MEI875" s="45"/>
      <c r="MEJ875" s="45"/>
      <c r="MEK875" s="45"/>
      <c r="MEL875" s="45"/>
      <c r="MEM875" s="45"/>
      <c r="MEN875" s="45"/>
      <c r="MEO875" s="45"/>
      <c r="MEP875" s="45"/>
      <c r="MEQ875" s="45"/>
      <c r="MER875" s="45"/>
      <c r="MES875" s="45"/>
      <c r="MET875" s="45"/>
      <c r="MEU875" s="45"/>
      <c r="MEV875" s="45"/>
      <c r="MEW875" s="45"/>
      <c r="MEX875" s="45"/>
      <c r="MEY875" s="45"/>
      <c r="MEZ875" s="45"/>
      <c r="MFA875" s="45"/>
      <c r="MFB875" s="45"/>
      <c r="MFC875" s="45"/>
      <c r="MFD875" s="45"/>
      <c r="MFE875" s="45"/>
      <c r="MFF875" s="45"/>
      <c r="MFG875" s="45"/>
      <c r="MFH875" s="45"/>
      <c r="MFI875" s="45"/>
      <c r="MFJ875" s="45"/>
      <c r="MFK875" s="45"/>
      <c r="MFL875" s="45"/>
      <c r="MFM875" s="45"/>
      <c r="MFN875" s="45"/>
      <c r="MFO875" s="45"/>
      <c r="MFP875" s="45"/>
      <c r="MFQ875" s="45"/>
      <c r="MFR875" s="45"/>
      <c r="MFS875" s="45"/>
      <c r="MFT875" s="45"/>
      <c r="MFU875" s="45"/>
      <c r="MFV875" s="45"/>
      <c r="MFW875" s="45"/>
      <c r="MFX875" s="45"/>
      <c r="MFY875" s="45"/>
      <c r="MFZ875" s="45"/>
      <c r="MGA875" s="45"/>
      <c r="MGB875" s="45"/>
      <c r="MGC875" s="45"/>
      <c r="MGD875" s="45"/>
      <c r="MGE875" s="45"/>
      <c r="MGF875" s="45"/>
      <c r="MGG875" s="45"/>
      <c r="MGH875" s="45"/>
      <c r="MGI875" s="45"/>
      <c r="MGJ875" s="45"/>
      <c r="MGK875" s="45"/>
      <c r="MGL875" s="45"/>
      <c r="MGM875" s="45"/>
      <c r="MGN875" s="45"/>
      <c r="MGO875" s="45"/>
      <c r="MGP875" s="45"/>
      <c r="MGQ875" s="45"/>
      <c r="MGR875" s="45"/>
      <c r="MGS875" s="45"/>
      <c r="MGT875" s="45"/>
      <c r="MGU875" s="45"/>
      <c r="MGV875" s="45"/>
      <c r="MGW875" s="45"/>
      <c r="MGX875" s="45"/>
      <c r="MGY875" s="45"/>
      <c r="MGZ875" s="45"/>
      <c r="MHA875" s="45"/>
      <c r="MHB875" s="45"/>
      <c r="MHC875" s="45"/>
      <c r="MHD875" s="45"/>
      <c r="MHE875" s="45"/>
      <c r="MHF875" s="45"/>
      <c r="MHG875" s="45"/>
      <c r="MHH875" s="45"/>
      <c r="MHI875" s="45"/>
      <c r="MHJ875" s="45"/>
      <c r="MHK875" s="45"/>
      <c r="MHL875" s="45"/>
      <c r="MHM875" s="45"/>
      <c r="MHN875" s="45"/>
      <c r="MHO875" s="45"/>
      <c r="MHP875" s="45"/>
      <c r="MHQ875" s="45"/>
      <c r="MHR875" s="45"/>
      <c r="MHS875" s="45"/>
      <c r="MHT875" s="45"/>
      <c r="MHU875" s="45"/>
      <c r="MHV875" s="45"/>
      <c r="MHW875" s="45"/>
      <c r="MHX875" s="45"/>
      <c r="MHY875" s="45"/>
      <c r="MHZ875" s="45"/>
      <c r="MIA875" s="45"/>
      <c r="MIB875" s="45"/>
      <c r="MIC875" s="45"/>
      <c r="MID875" s="45"/>
      <c r="MIE875" s="45"/>
      <c r="MIF875" s="45"/>
      <c r="MIG875" s="45"/>
      <c r="MIH875" s="45"/>
      <c r="MII875" s="45"/>
      <c r="MIJ875" s="45"/>
      <c r="MIK875" s="45"/>
      <c r="MIL875" s="45"/>
      <c r="MIM875" s="45"/>
      <c r="MIN875" s="45"/>
      <c r="MIO875" s="45"/>
      <c r="MIP875" s="45"/>
      <c r="MIQ875" s="45"/>
      <c r="MIR875" s="45"/>
      <c r="MIS875" s="45"/>
      <c r="MIT875" s="45"/>
      <c r="MIU875" s="45"/>
      <c r="MIV875" s="45"/>
      <c r="MIW875" s="45"/>
      <c r="MIX875" s="45"/>
      <c r="MIY875" s="45"/>
      <c r="MIZ875" s="45"/>
      <c r="MJA875" s="45"/>
      <c r="MJB875" s="45"/>
      <c r="MJC875" s="45"/>
      <c r="MJD875" s="45"/>
      <c r="MJE875" s="45"/>
      <c r="MJF875" s="45"/>
      <c r="MJG875" s="45"/>
      <c r="MJH875" s="45"/>
      <c r="MJI875" s="45"/>
      <c r="MJJ875" s="45"/>
      <c r="MJK875" s="45"/>
      <c r="MJL875" s="45"/>
      <c r="MJM875" s="45"/>
      <c r="MJN875" s="45"/>
      <c r="MJO875" s="45"/>
      <c r="MJP875" s="45"/>
      <c r="MJQ875" s="45"/>
      <c r="MJR875" s="45"/>
      <c r="MJS875" s="45"/>
      <c r="MJT875" s="45"/>
      <c r="MJU875" s="45"/>
      <c r="MJV875" s="45"/>
      <c r="MJW875" s="45"/>
      <c r="MJX875" s="45"/>
      <c r="MJY875" s="45"/>
      <c r="MJZ875" s="45"/>
      <c r="MKA875" s="45"/>
      <c r="MKB875" s="45"/>
      <c r="MKC875" s="45"/>
      <c r="MKD875" s="45"/>
      <c r="MKE875" s="45"/>
      <c r="MKF875" s="45"/>
      <c r="MKG875" s="45"/>
      <c r="MKH875" s="45"/>
      <c r="MKI875" s="45"/>
      <c r="MKJ875" s="45"/>
      <c r="MKK875" s="45"/>
      <c r="MKL875" s="45"/>
      <c r="MKM875" s="45"/>
      <c r="MKN875" s="45"/>
      <c r="MKO875" s="45"/>
      <c r="MKP875" s="45"/>
      <c r="MKQ875" s="45"/>
      <c r="MKR875" s="45"/>
      <c r="MKS875" s="45"/>
      <c r="MKT875" s="45"/>
      <c r="MKU875" s="45"/>
      <c r="MKV875" s="45"/>
      <c r="MKW875" s="45"/>
      <c r="MKX875" s="45"/>
      <c r="MKY875" s="45"/>
      <c r="MKZ875" s="45"/>
      <c r="MLA875" s="45"/>
      <c r="MLB875" s="45"/>
      <c r="MLC875" s="45"/>
      <c r="MLD875" s="45"/>
      <c r="MLE875" s="45"/>
      <c r="MLF875" s="45"/>
      <c r="MLG875" s="45"/>
      <c r="MLH875" s="45"/>
      <c r="MLI875" s="45"/>
      <c r="MLJ875" s="45"/>
      <c r="MLK875" s="45"/>
      <c r="MLL875" s="45"/>
      <c r="MLM875" s="45"/>
      <c r="MLN875" s="45"/>
      <c r="MLO875" s="45"/>
      <c r="MLP875" s="45"/>
      <c r="MLQ875" s="45"/>
      <c r="MLR875" s="45"/>
      <c r="MLS875" s="45"/>
      <c r="MLT875" s="45"/>
      <c r="MLU875" s="45"/>
      <c r="MLV875" s="45"/>
      <c r="MLW875" s="45"/>
      <c r="MLX875" s="45"/>
      <c r="MLY875" s="45"/>
      <c r="MLZ875" s="45"/>
      <c r="MMA875" s="45"/>
      <c r="MMB875" s="45"/>
      <c r="MMC875" s="45"/>
      <c r="MMD875" s="45"/>
      <c r="MME875" s="45"/>
      <c r="MMF875" s="45"/>
      <c r="MMG875" s="45"/>
      <c r="MMH875" s="45"/>
      <c r="MMI875" s="45"/>
      <c r="MMJ875" s="45"/>
      <c r="MMK875" s="45"/>
      <c r="MML875" s="45"/>
      <c r="MMM875" s="45"/>
      <c r="MMN875" s="45"/>
      <c r="MMO875" s="45"/>
      <c r="MMP875" s="45"/>
      <c r="MMQ875" s="45"/>
      <c r="MMR875" s="45"/>
      <c r="MMS875" s="45"/>
      <c r="MMT875" s="45"/>
      <c r="MMU875" s="45"/>
      <c r="MMV875" s="45"/>
      <c r="MMW875" s="45"/>
      <c r="MMX875" s="45"/>
      <c r="MMY875" s="45"/>
      <c r="MMZ875" s="45"/>
      <c r="MNA875" s="45"/>
      <c r="MNB875" s="45"/>
      <c r="MNC875" s="45"/>
      <c r="MND875" s="45"/>
      <c r="MNE875" s="45"/>
      <c r="MNF875" s="45"/>
      <c r="MNG875" s="45"/>
      <c r="MNH875" s="45"/>
      <c r="MNI875" s="45"/>
      <c r="MNJ875" s="45"/>
      <c r="MNK875" s="45"/>
      <c r="MNL875" s="45"/>
      <c r="MNM875" s="45"/>
      <c r="MNN875" s="45"/>
      <c r="MNO875" s="45"/>
      <c r="MNP875" s="45"/>
      <c r="MNQ875" s="45"/>
      <c r="MNR875" s="45"/>
      <c r="MNS875" s="45"/>
      <c r="MNT875" s="45"/>
      <c r="MNU875" s="45"/>
      <c r="MNV875" s="45"/>
      <c r="MNW875" s="45"/>
      <c r="MNX875" s="45"/>
      <c r="MNY875" s="45"/>
      <c r="MNZ875" s="45"/>
      <c r="MOA875" s="45"/>
      <c r="MOB875" s="45"/>
      <c r="MOC875" s="45"/>
      <c r="MOD875" s="45"/>
      <c r="MOE875" s="45"/>
      <c r="MOF875" s="45"/>
      <c r="MOG875" s="45"/>
      <c r="MOH875" s="45"/>
      <c r="MOI875" s="45"/>
      <c r="MOJ875" s="45"/>
      <c r="MOK875" s="45"/>
      <c r="MOL875" s="45"/>
      <c r="MOM875" s="45"/>
      <c r="MON875" s="45"/>
      <c r="MOO875" s="45"/>
      <c r="MOP875" s="45"/>
      <c r="MOQ875" s="45"/>
      <c r="MOR875" s="45"/>
      <c r="MOS875" s="45"/>
      <c r="MOT875" s="45"/>
      <c r="MOU875" s="45"/>
      <c r="MOV875" s="45"/>
      <c r="MOW875" s="45"/>
      <c r="MOX875" s="45"/>
      <c r="MOY875" s="45"/>
      <c r="MOZ875" s="45"/>
      <c r="MPA875" s="45"/>
      <c r="MPB875" s="45"/>
      <c r="MPC875" s="45"/>
      <c r="MPD875" s="45"/>
      <c r="MPE875" s="45"/>
      <c r="MPF875" s="45"/>
      <c r="MPG875" s="45"/>
      <c r="MPH875" s="45"/>
      <c r="MPI875" s="45"/>
      <c r="MPJ875" s="45"/>
      <c r="MPK875" s="45"/>
      <c r="MPL875" s="45"/>
      <c r="MPM875" s="45"/>
      <c r="MPN875" s="45"/>
      <c r="MPO875" s="45"/>
      <c r="MPP875" s="45"/>
      <c r="MPQ875" s="45"/>
      <c r="MPR875" s="45"/>
      <c r="MPS875" s="45"/>
      <c r="MPT875" s="45"/>
      <c r="MPU875" s="45"/>
      <c r="MPV875" s="45"/>
      <c r="MPW875" s="45"/>
      <c r="MPX875" s="45"/>
      <c r="MPY875" s="45"/>
      <c r="MPZ875" s="45"/>
      <c r="MQA875" s="45"/>
      <c r="MQB875" s="45"/>
      <c r="MQC875" s="45"/>
      <c r="MQD875" s="45"/>
      <c r="MQE875" s="45"/>
      <c r="MQF875" s="45"/>
      <c r="MQG875" s="45"/>
      <c r="MQH875" s="45"/>
      <c r="MQI875" s="45"/>
      <c r="MQJ875" s="45"/>
      <c r="MQK875" s="45"/>
      <c r="MQL875" s="45"/>
      <c r="MQM875" s="45"/>
      <c r="MQN875" s="45"/>
      <c r="MQO875" s="45"/>
      <c r="MQP875" s="45"/>
      <c r="MQQ875" s="45"/>
      <c r="MQR875" s="45"/>
      <c r="MQS875" s="45"/>
      <c r="MQT875" s="45"/>
      <c r="MQU875" s="45"/>
      <c r="MQV875" s="45"/>
      <c r="MQW875" s="45"/>
      <c r="MQX875" s="45"/>
      <c r="MQY875" s="45"/>
      <c r="MQZ875" s="45"/>
      <c r="MRA875" s="45"/>
      <c r="MRB875" s="45"/>
      <c r="MRC875" s="45"/>
      <c r="MRD875" s="45"/>
      <c r="MRE875" s="45"/>
      <c r="MRF875" s="45"/>
      <c r="MRG875" s="45"/>
      <c r="MRH875" s="45"/>
      <c r="MRI875" s="45"/>
      <c r="MRJ875" s="45"/>
      <c r="MRK875" s="45"/>
      <c r="MRL875" s="45"/>
      <c r="MRM875" s="45"/>
      <c r="MRN875" s="45"/>
      <c r="MRO875" s="45"/>
      <c r="MRP875" s="45"/>
      <c r="MRQ875" s="45"/>
      <c r="MRR875" s="45"/>
      <c r="MRS875" s="45"/>
      <c r="MRT875" s="45"/>
      <c r="MRU875" s="45"/>
      <c r="MRV875" s="45"/>
      <c r="MRW875" s="45"/>
      <c r="MRX875" s="45"/>
      <c r="MRY875" s="45"/>
      <c r="MRZ875" s="45"/>
      <c r="MSA875" s="45"/>
      <c r="MSB875" s="45"/>
      <c r="MSC875" s="45"/>
      <c r="MSD875" s="45"/>
      <c r="MSE875" s="45"/>
      <c r="MSF875" s="45"/>
      <c r="MSG875" s="45"/>
      <c r="MSH875" s="45"/>
      <c r="MSI875" s="45"/>
      <c r="MSJ875" s="45"/>
      <c r="MSK875" s="45"/>
      <c r="MSL875" s="45"/>
      <c r="MSM875" s="45"/>
      <c r="MSN875" s="45"/>
      <c r="MSO875" s="45"/>
      <c r="MSP875" s="45"/>
      <c r="MSQ875" s="45"/>
      <c r="MSR875" s="45"/>
      <c r="MSS875" s="45"/>
      <c r="MST875" s="45"/>
      <c r="MSU875" s="45"/>
      <c r="MSV875" s="45"/>
      <c r="MSW875" s="45"/>
      <c r="MSX875" s="45"/>
      <c r="MSY875" s="45"/>
      <c r="MSZ875" s="45"/>
      <c r="MTA875" s="45"/>
      <c r="MTB875" s="45"/>
      <c r="MTC875" s="45"/>
      <c r="MTD875" s="45"/>
      <c r="MTE875" s="45"/>
      <c r="MTF875" s="45"/>
      <c r="MTG875" s="45"/>
      <c r="MTH875" s="45"/>
      <c r="MTI875" s="45"/>
      <c r="MTJ875" s="45"/>
      <c r="MTK875" s="45"/>
      <c r="MTL875" s="45"/>
      <c r="MTM875" s="45"/>
      <c r="MTN875" s="45"/>
      <c r="MTO875" s="45"/>
      <c r="MTP875" s="45"/>
      <c r="MTQ875" s="45"/>
      <c r="MTR875" s="45"/>
      <c r="MTS875" s="45"/>
      <c r="MTT875" s="45"/>
      <c r="MTU875" s="45"/>
      <c r="MTV875" s="45"/>
      <c r="MTW875" s="45"/>
      <c r="MTX875" s="45"/>
      <c r="MTY875" s="45"/>
      <c r="MTZ875" s="45"/>
      <c r="MUA875" s="45"/>
      <c r="MUB875" s="45"/>
      <c r="MUC875" s="45"/>
      <c r="MUD875" s="45"/>
      <c r="MUE875" s="45"/>
      <c r="MUF875" s="45"/>
      <c r="MUG875" s="45"/>
      <c r="MUH875" s="45"/>
      <c r="MUI875" s="45"/>
      <c r="MUJ875" s="45"/>
      <c r="MUK875" s="45"/>
      <c r="MUL875" s="45"/>
      <c r="MUM875" s="45"/>
      <c r="MUN875" s="45"/>
      <c r="MUO875" s="45"/>
      <c r="MUP875" s="45"/>
      <c r="MUQ875" s="45"/>
      <c r="MUR875" s="45"/>
      <c r="MUS875" s="45"/>
      <c r="MUT875" s="45"/>
      <c r="MUU875" s="45"/>
      <c r="MUV875" s="45"/>
      <c r="MUW875" s="45"/>
      <c r="MUX875" s="45"/>
      <c r="MUY875" s="45"/>
      <c r="MUZ875" s="45"/>
      <c r="MVA875" s="45"/>
      <c r="MVB875" s="45"/>
      <c r="MVC875" s="45"/>
      <c r="MVD875" s="45"/>
      <c r="MVE875" s="45"/>
      <c r="MVF875" s="45"/>
      <c r="MVG875" s="45"/>
      <c r="MVH875" s="45"/>
      <c r="MVI875" s="45"/>
      <c r="MVJ875" s="45"/>
      <c r="MVK875" s="45"/>
      <c r="MVL875" s="45"/>
      <c r="MVM875" s="45"/>
      <c r="MVN875" s="45"/>
      <c r="MVO875" s="45"/>
      <c r="MVP875" s="45"/>
      <c r="MVQ875" s="45"/>
      <c r="MVR875" s="45"/>
      <c r="MVS875" s="45"/>
      <c r="MVT875" s="45"/>
      <c r="MVU875" s="45"/>
      <c r="MVV875" s="45"/>
      <c r="MVW875" s="45"/>
      <c r="MVX875" s="45"/>
      <c r="MVY875" s="45"/>
      <c r="MVZ875" s="45"/>
      <c r="MWA875" s="45"/>
      <c r="MWB875" s="45"/>
      <c r="MWC875" s="45"/>
      <c r="MWD875" s="45"/>
      <c r="MWE875" s="45"/>
      <c r="MWF875" s="45"/>
      <c r="MWG875" s="45"/>
      <c r="MWH875" s="45"/>
      <c r="MWI875" s="45"/>
      <c r="MWJ875" s="45"/>
      <c r="MWK875" s="45"/>
      <c r="MWL875" s="45"/>
      <c r="MWM875" s="45"/>
      <c r="MWN875" s="45"/>
      <c r="MWO875" s="45"/>
      <c r="MWP875" s="45"/>
      <c r="MWQ875" s="45"/>
      <c r="MWR875" s="45"/>
      <c r="MWS875" s="45"/>
      <c r="MWT875" s="45"/>
      <c r="MWU875" s="45"/>
      <c r="MWV875" s="45"/>
      <c r="MWW875" s="45"/>
      <c r="MWX875" s="45"/>
      <c r="MWY875" s="45"/>
      <c r="MWZ875" s="45"/>
      <c r="MXA875" s="45"/>
      <c r="MXB875" s="45"/>
      <c r="MXC875" s="45"/>
      <c r="MXD875" s="45"/>
      <c r="MXE875" s="45"/>
      <c r="MXF875" s="45"/>
      <c r="MXG875" s="45"/>
      <c r="MXH875" s="45"/>
      <c r="MXI875" s="45"/>
      <c r="MXJ875" s="45"/>
      <c r="MXK875" s="45"/>
      <c r="MXL875" s="45"/>
      <c r="MXM875" s="45"/>
      <c r="MXN875" s="45"/>
      <c r="MXO875" s="45"/>
      <c r="MXP875" s="45"/>
      <c r="MXQ875" s="45"/>
      <c r="MXR875" s="45"/>
      <c r="MXS875" s="45"/>
      <c r="MXT875" s="45"/>
      <c r="MXU875" s="45"/>
      <c r="MXV875" s="45"/>
      <c r="MXW875" s="45"/>
      <c r="MXX875" s="45"/>
      <c r="MXY875" s="45"/>
      <c r="MXZ875" s="45"/>
      <c r="MYA875" s="45"/>
      <c r="MYB875" s="45"/>
      <c r="MYC875" s="45"/>
      <c r="MYD875" s="45"/>
      <c r="MYE875" s="45"/>
      <c r="MYF875" s="45"/>
      <c r="MYG875" s="45"/>
      <c r="MYH875" s="45"/>
      <c r="MYI875" s="45"/>
      <c r="MYJ875" s="45"/>
      <c r="MYK875" s="45"/>
      <c r="MYL875" s="45"/>
      <c r="MYM875" s="45"/>
      <c r="MYN875" s="45"/>
      <c r="MYO875" s="45"/>
      <c r="MYP875" s="45"/>
      <c r="MYQ875" s="45"/>
      <c r="MYR875" s="45"/>
      <c r="MYS875" s="45"/>
      <c r="MYT875" s="45"/>
      <c r="MYU875" s="45"/>
      <c r="MYV875" s="45"/>
      <c r="MYW875" s="45"/>
      <c r="MYX875" s="45"/>
      <c r="MYY875" s="45"/>
      <c r="MYZ875" s="45"/>
      <c r="MZA875" s="45"/>
      <c r="MZB875" s="45"/>
      <c r="MZC875" s="45"/>
      <c r="MZD875" s="45"/>
      <c r="MZE875" s="45"/>
      <c r="MZF875" s="45"/>
      <c r="MZG875" s="45"/>
      <c r="MZH875" s="45"/>
      <c r="MZI875" s="45"/>
      <c r="MZJ875" s="45"/>
      <c r="MZK875" s="45"/>
      <c r="MZL875" s="45"/>
      <c r="MZM875" s="45"/>
      <c r="MZN875" s="45"/>
      <c r="MZO875" s="45"/>
      <c r="MZP875" s="45"/>
      <c r="MZQ875" s="45"/>
      <c r="MZR875" s="45"/>
      <c r="MZS875" s="45"/>
      <c r="MZT875" s="45"/>
      <c r="MZU875" s="45"/>
      <c r="MZV875" s="45"/>
      <c r="MZW875" s="45"/>
      <c r="MZX875" s="45"/>
      <c r="MZY875" s="45"/>
      <c r="MZZ875" s="45"/>
      <c r="NAA875" s="45"/>
      <c r="NAB875" s="45"/>
      <c r="NAC875" s="45"/>
      <c r="NAD875" s="45"/>
      <c r="NAE875" s="45"/>
      <c r="NAF875" s="45"/>
      <c r="NAG875" s="45"/>
      <c r="NAH875" s="45"/>
      <c r="NAI875" s="45"/>
      <c r="NAJ875" s="45"/>
      <c r="NAK875" s="45"/>
      <c r="NAL875" s="45"/>
      <c r="NAM875" s="45"/>
      <c r="NAN875" s="45"/>
      <c r="NAO875" s="45"/>
      <c r="NAP875" s="45"/>
      <c r="NAQ875" s="45"/>
      <c r="NAR875" s="45"/>
      <c r="NAS875" s="45"/>
      <c r="NAT875" s="45"/>
      <c r="NAU875" s="45"/>
      <c r="NAV875" s="45"/>
      <c r="NAW875" s="45"/>
      <c r="NAX875" s="45"/>
      <c r="NAY875" s="45"/>
      <c r="NAZ875" s="45"/>
      <c r="NBA875" s="45"/>
      <c r="NBB875" s="45"/>
      <c r="NBC875" s="45"/>
      <c r="NBD875" s="45"/>
      <c r="NBE875" s="45"/>
      <c r="NBF875" s="45"/>
      <c r="NBG875" s="45"/>
      <c r="NBH875" s="45"/>
      <c r="NBI875" s="45"/>
      <c r="NBJ875" s="45"/>
      <c r="NBK875" s="45"/>
      <c r="NBL875" s="45"/>
      <c r="NBM875" s="45"/>
      <c r="NBN875" s="45"/>
      <c r="NBO875" s="45"/>
      <c r="NBP875" s="45"/>
      <c r="NBQ875" s="45"/>
      <c r="NBR875" s="45"/>
      <c r="NBS875" s="45"/>
      <c r="NBT875" s="45"/>
      <c r="NBU875" s="45"/>
      <c r="NBV875" s="45"/>
      <c r="NBW875" s="45"/>
      <c r="NBX875" s="45"/>
      <c r="NBY875" s="45"/>
      <c r="NBZ875" s="45"/>
      <c r="NCA875" s="45"/>
      <c r="NCB875" s="45"/>
      <c r="NCC875" s="45"/>
      <c r="NCD875" s="45"/>
      <c r="NCE875" s="45"/>
      <c r="NCF875" s="45"/>
      <c r="NCG875" s="45"/>
      <c r="NCH875" s="45"/>
      <c r="NCI875" s="45"/>
      <c r="NCJ875" s="45"/>
      <c r="NCK875" s="45"/>
      <c r="NCL875" s="45"/>
      <c r="NCM875" s="45"/>
      <c r="NCN875" s="45"/>
      <c r="NCO875" s="45"/>
      <c r="NCP875" s="45"/>
      <c r="NCQ875" s="45"/>
      <c r="NCR875" s="45"/>
      <c r="NCS875" s="45"/>
      <c r="NCT875" s="45"/>
      <c r="NCU875" s="45"/>
      <c r="NCV875" s="45"/>
      <c r="NCW875" s="45"/>
      <c r="NCX875" s="45"/>
      <c r="NCY875" s="45"/>
      <c r="NCZ875" s="45"/>
      <c r="NDA875" s="45"/>
      <c r="NDB875" s="45"/>
      <c r="NDC875" s="45"/>
      <c r="NDD875" s="45"/>
      <c r="NDE875" s="45"/>
      <c r="NDF875" s="45"/>
      <c r="NDG875" s="45"/>
      <c r="NDH875" s="45"/>
      <c r="NDI875" s="45"/>
      <c r="NDJ875" s="45"/>
      <c r="NDK875" s="45"/>
      <c r="NDL875" s="45"/>
      <c r="NDM875" s="45"/>
      <c r="NDN875" s="45"/>
      <c r="NDO875" s="45"/>
      <c r="NDP875" s="45"/>
      <c r="NDQ875" s="45"/>
      <c r="NDR875" s="45"/>
      <c r="NDS875" s="45"/>
      <c r="NDT875" s="45"/>
      <c r="NDU875" s="45"/>
      <c r="NDV875" s="45"/>
      <c r="NDW875" s="45"/>
      <c r="NDX875" s="45"/>
      <c r="NDY875" s="45"/>
      <c r="NDZ875" s="45"/>
      <c r="NEA875" s="45"/>
      <c r="NEB875" s="45"/>
      <c r="NEC875" s="45"/>
      <c r="NED875" s="45"/>
      <c r="NEE875" s="45"/>
      <c r="NEF875" s="45"/>
      <c r="NEG875" s="45"/>
      <c r="NEH875" s="45"/>
      <c r="NEI875" s="45"/>
      <c r="NEJ875" s="45"/>
      <c r="NEK875" s="45"/>
      <c r="NEL875" s="45"/>
      <c r="NEM875" s="45"/>
      <c r="NEN875" s="45"/>
      <c r="NEO875" s="45"/>
      <c r="NEP875" s="45"/>
      <c r="NEQ875" s="45"/>
      <c r="NER875" s="45"/>
      <c r="NES875" s="45"/>
      <c r="NET875" s="45"/>
      <c r="NEU875" s="45"/>
      <c r="NEV875" s="45"/>
      <c r="NEW875" s="45"/>
      <c r="NEX875" s="45"/>
      <c r="NEY875" s="45"/>
      <c r="NEZ875" s="45"/>
      <c r="NFA875" s="45"/>
      <c r="NFB875" s="45"/>
      <c r="NFC875" s="45"/>
      <c r="NFD875" s="45"/>
      <c r="NFE875" s="45"/>
      <c r="NFF875" s="45"/>
      <c r="NFG875" s="45"/>
      <c r="NFH875" s="45"/>
      <c r="NFI875" s="45"/>
      <c r="NFJ875" s="45"/>
      <c r="NFK875" s="45"/>
      <c r="NFL875" s="45"/>
      <c r="NFM875" s="45"/>
      <c r="NFN875" s="45"/>
      <c r="NFO875" s="45"/>
      <c r="NFP875" s="45"/>
      <c r="NFQ875" s="45"/>
      <c r="NFR875" s="45"/>
      <c r="NFS875" s="45"/>
      <c r="NFT875" s="45"/>
      <c r="NFU875" s="45"/>
      <c r="NFV875" s="45"/>
      <c r="NFW875" s="45"/>
      <c r="NFX875" s="45"/>
      <c r="NFY875" s="45"/>
      <c r="NFZ875" s="45"/>
      <c r="NGA875" s="45"/>
      <c r="NGB875" s="45"/>
      <c r="NGC875" s="45"/>
      <c r="NGD875" s="45"/>
      <c r="NGE875" s="45"/>
      <c r="NGF875" s="45"/>
      <c r="NGG875" s="45"/>
      <c r="NGH875" s="45"/>
      <c r="NGI875" s="45"/>
      <c r="NGJ875" s="45"/>
      <c r="NGK875" s="45"/>
      <c r="NGL875" s="45"/>
      <c r="NGM875" s="45"/>
      <c r="NGN875" s="45"/>
      <c r="NGO875" s="45"/>
      <c r="NGP875" s="45"/>
      <c r="NGQ875" s="45"/>
      <c r="NGR875" s="45"/>
      <c r="NGS875" s="45"/>
      <c r="NGT875" s="45"/>
      <c r="NGU875" s="45"/>
      <c r="NGV875" s="45"/>
      <c r="NGW875" s="45"/>
      <c r="NGX875" s="45"/>
      <c r="NGY875" s="45"/>
      <c r="NGZ875" s="45"/>
      <c r="NHA875" s="45"/>
      <c r="NHB875" s="45"/>
      <c r="NHC875" s="45"/>
      <c r="NHD875" s="45"/>
      <c r="NHE875" s="45"/>
      <c r="NHF875" s="45"/>
      <c r="NHG875" s="45"/>
      <c r="NHH875" s="45"/>
      <c r="NHI875" s="45"/>
      <c r="NHJ875" s="45"/>
      <c r="NHK875" s="45"/>
      <c r="NHL875" s="45"/>
      <c r="NHM875" s="45"/>
      <c r="NHN875" s="45"/>
      <c r="NHO875" s="45"/>
      <c r="NHP875" s="45"/>
      <c r="NHQ875" s="45"/>
      <c r="NHR875" s="45"/>
      <c r="NHS875" s="45"/>
      <c r="NHT875" s="45"/>
      <c r="NHU875" s="45"/>
      <c r="NHV875" s="45"/>
      <c r="NHW875" s="45"/>
      <c r="NHX875" s="45"/>
      <c r="NHY875" s="45"/>
      <c r="NHZ875" s="45"/>
      <c r="NIA875" s="45"/>
      <c r="NIB875" s="45"/>
      <c r="NIC875" s="45"/>
      <c r="NID875" s="45"/>
      <c r="NIE875" s="45"/>
      <c r="NIF875" s="45"/>
      <c r="NIG875" s="45"/>
      <c r="NIH875" s="45"/>
      <c r="NII875" s="45"/>
      <c r="NIJ875" s="45"/>
      <c r="NIK875" s="45"/>
      <c r="NIL875" s="45"/>
      <c r="NIM875" s="45"/>
      <c r="NIN875" s="45"/>
      <c r="NIO875" s="45"/>
      <c r="NIP875" s="45"/>
      <c r="NIQ875" s="45"/>
      <c r="NIR875" s="45"/>
      <c r="NIS875" s="45"/>
      <c r="NIT875" s="45"/>
      <c r="NIU875" s="45"/>
      <c r="NIV875" s="45"/>
      <c r="NIW875" s="45"/>
      <c r="NIX875" s="45"/>
      <c r="NIY875" s="45"/>
      <c r="NIZ875" s="45"/>
      <c r="NJA875" s="45"/>
      <c r="NJB875" s="45"/>
      <c r="NJC875" s="45"/>
      <c r="NJD875" s="45"/>
      <c r="NJE875" s="45"/>
      <c r="NJF875" s="45"/>
      <c r="NJG875" s="45"/>
      <c r="NJH875" s="45"/>
      <c r="NJI875" s="45"/>
      <c r="NJJ875" s="45"/>
      <c r="NJK875" s="45"/>
      <c r="NJL875" s="45"/>
      <c r="NJM875" s="45"/>
      <c r="NJN875" s="45"/>
      <c r="NJO875" s="45"/>
      <c r="NJP875" s="45"/>
      <c r="NJQ875" s="45"/>
      <c r="NJR875" s="45"/>
      <c r="NJS875" s="45"/>
      <c r="NJT875" s="45"/>
      <c r="NJU875" s="45"/>
      <c r="NJV875" s="45"/>
      <c r="NJW875" s="45"/>
      <c r="NJX875" s="45"/>
      <c r="NJY875" s="45"/>
      <c r="NJZ875" s="45"/>
      <c r="NKA875" s="45"/>
      <c r="NKB875" s="45"/>
      <c r="NKC875" s="45"/>
      <c r="NKD875" s="45"/>
      <c r="NKE875" s="45"/>
      <c r="NKF875" s="45"/>
      <c r="NKG875" s="45"/>
      <c r="NKH875" s="45"/>
      <c r="NKI875" s="45"/>
      <c r="NKJ875" s="45"/>
      <c r="NKK875" s="45"/>
      <c r="NKL875" s="45"/>
      <c r="NKM875" s="45"/>
      <c r="NKN875" s="45"/>
      <c r="NKO875" s="45"/>
      <c r="NKP875" s="45"/>
      <c r="NKQ875" s="45"/>
      <c r="NKR875" s="45"/>
      <c r="NKS875" s="45"/>
      <c r="NKT875" s="45"/>
      <c r="NKU875" s="45"/>
      <c r="NKV875" s="45"/>
      <c r="NKW875" s="45"/>
      <c r="NKX875" s="45"/>
      <c r="NKY875" s="45"/>
      <c r="NKZ875" s="45"/>
      <c r="NLA875" s="45"/>
      <c r="NLB875" s="45"/>
      <c r="NLC875" s="45"/>
      <c r="NLD875" s="45"/>
      <c r="NLE875" s="45"/>
      <c r="NLF875" s="45"/>
      <c r="NLG875" s="45"/>
      <c r="NLH875" s="45"/>
      <c r="NLI875" s="45"/>
      <c r="NLJ875" s="45"/>
      <c r="NLK875" s="45"/>
      <c r="NLL875" s="45"/>
      <c r="NLM875" s="45"/>
      <c r="NLN875" s="45"/>
      <c r="NLO875" s="45"/>
      <c r="NLP875" s="45"/>
      <c r="NLQ875" s="45"/>
      <c r="NLR875" s="45"/>
      <c r="NLS875" s="45"/>
      <c r="NLT875" s="45"/>
      <c r="NLU875" s="45"/>
      <c r="NLV875" s="45"/>
      <c r="NLW875" s="45"/>
      <c r="NLX875" s="45"/>
      <c r="NLY875" s="45"/>
      <c r="NLZ875" s="45"/>
      <c r="NMA875" s="45"/>
      <c r="NMB875" s="45"/>
      <c r="NMC875" s="45"/>
      <c r="NMD875" s="45"/>
      <c r="NME875" s="45"/>
      <c r="NMF875" s="45"/>
      <c r="NMG875" s="45"/>
      <c r="NMH875" s="45"/>
      <c r="NMI875" s="45"/>
      <c r="NMJ875" s="45"/>
      <c r="NMK875" s="45"/>
      <c r="NML875" s="45"/>
      <c r="NMM875" s="45"/>
      <c r="NMN875" s="45"/>
      <c r="NMO875" s="45"/>
      <c r="NMP875" s="45"/>
      <c r="NMQ875" s="45"/>
      <c r="NMR875" s="45"/>
      <c r="NMS875" s="45"/>
      <c r="NMT875" s="45"/>
      <c r="NMU875" s="45"/>
      <c r="NMV875" s="45"/>
      <c r="NMW875" s="45"/>
      <c r="NMX875" s="45"/>
      <c r="NMY875" s="45"/>
      <c r="NMZ875" s="45"/>
      <c r="NNA875" s="45"/>
      <c r="NNB875" s="45"/>
      <c r="NNC875" s="45"/>
      <c r="NND875" s="45"/>
      <c r="NNE875" s="45"/>
      <c r="NNF875" s="45"/>
      <c r="NNG875" s="45"/>
      <c r="NNH875" s="45"/>
      <c r="NNI875" s="45"/>
      <c r="NNJ875" s="45"/>
      <c r="NNK875" s="45"/>
      <c r="NNL875" s="45"/>
      <c r="NNM875" s="45"/>
      <c r="NNN875" s="45"/>
      <c r="NNO875" s="45"/>
      <c r="NNP875" s="45"/>
      <c r="NNQ875" s="45"/>
      <c r="NNR875" s="45"/>
      <c r="NNS875" s="45"/>
      <c r="NNT875" s="45"/>
      <c r="NNU875" s="45"/>
      <c r="NNV875" s="45"/>
      <c r="NNW875" s="45"/>
      <c r="NNX875" s="45"/>
      <c r="NNY875" s="45"/>
      <c r="NNZ875" s="45"/>
      <c r="NOA875" s="45"/>
      <c r="NOB875" s="45"/>
      <c r="NOC875" s="45"/>
      <c r="NOD875" s="45"/>
      <c r="NOE875" s="45"/>
      <c r="NOF875" s="45"/>
      <c r="NOG875" s="45"/>
      <c r="NOH875" s="45"/>
      <c r="NOI875" s="45"/>
      <c r="NOJ875" s="45"/>
      <c r="NOK875" s="45"/>
      <c r="NOL875" s="45"/>
      <c r="NOM875" s="45"/>
      <c r="NON875" s="45"/>
      <c r="NOO875" s="45"/>
      <c r="NOP875" s="45"/>
      <c r="NOQ875" s="45"/>
      <c r="NOR875" s="45"/>
      <c r="NOS875" s="45"/>
      <c r="NOT875" s="45"/>
      <c r="NOU875" s="45"/>
      <c r="NOV875" s="45"/>
      <c r="NOW875" s="45"/>
      <c r="NOX875" s="45"/>
      <c r="NOY875" s="45"/>
      <c r="NOZ875" s="45"/>
      <c r="NPA875" s="45"/>
      <c r="NPB875" s="45"/>
      <c r="NPC875" s="45"/>
      <c r="NPD875" s="45"/>
      <c r="NPE875" s="45"/>
      <c r="NPF875" s="45"/>
      <c r="NPG875" s="45"/>
      <c r="NPH875" s="45"/>
      <c r="NPI875" s="45"/>
      <c r="NPJ875" s="45"/>
      <c r="NPK875" s="45"/>
      <c r="NPL875" s="45"/>
      <c r="NPM875" s="45"/>
      <c r="NPN875" s="45"/>
      <c r="NPO875" s="45"/>
      <c r="NPP875" s="45"/>
      <c r="NPQ875" s="45"/>
      <c r="NPR875" s="45"/>
      <c r="NPS875" s="45"/>
      <c r="NPT875" s="45"/>
      <c r="NPU875" s="45"/>
      <c r="NPV875" s="45"/>
      <c r="NPW875" s="45"/>
      <c r="NPX875" s="45"/>
      <c r="NPY875" s="45"/>
      <c r="NPZ875" s="45"/>
      <c r="NQA875" s="45"/>
      <c r="NQB875" s="45"/>
      <c r="NQC875" s="45"/>
      <c r="NQD875" s="45"/>
      <c r="NQE875" s="45"/>
      <c r="NQF875" s="45"/>
      <c r="NQG875" s="45"/>
      <c r="NQH875" s="45"/>
      <c r="NQI875" s="45"/>
      <c r="NQJ875" s="45"/>
      <c r="NQK875" s="45"/>
      <c r="NQL875" s="45"/>
      <c r="NQM875" s="45"/>
      <c r="NQN875" s="45"/>
      <c r="NQO875" s="45"/>
      <c r="NQP875" s="45"/>
      <c r="NQQ875" s="45"/>
      <c r="NQR875" s="45"/>
      <c r="NQS875" s="45"/>
      <c r="NQT875" s="45"/>
      <c r="NQU875" s="45"/>
      <c r="NQV875" s="45"/>
      <c r="NQW875" s="45"/>
      <c r="NQX875" s="45"/>
      <c r="NQY875" s="45"/>
      <c r="NQZ875" s="45"/>
      <c r="NRA875" s="45"/>
      <c r="NRB875" s="45"/>
      <c r="NRC875" s="45"/>
      <c r="NRD875" s="45"/>
      <c r="NRE875" s="45"/>
      <c r="NRF875" s="45"/>
      <c r="NRG875" s="45"/>
      <c r="NRH875" s="45"/>
      <c r="NRI875" s="45"/>
      <c r="NRJ875" s="45"/>
      <c r="NRK875" s="45"/>
      <c r="NRL875" s="45"/>
      <c r="NRM875" s="45"/>
      <c r="NRN875" s="45"/>
      <c r="NRO875" s="45"/>
      <c r="NRP875" s="45"/>
      <c r="NRQ875" s="45"/>
      <c r="NRR875" s="45"/>
      <c r="NRS875" s="45"/>
      <c r="NRT875" s="45"/>
      <c r="NRU875" s="45"/>
      <c r="NRV875" s="45"/>
      <c r="NRW875" s="45"/>
      <c r="NRX875" s="45"/>
      <c r="NRY875" s="45"/>
      <c r="NRZ875" s="45"/>
      <c r="NSA875" s="45"/>
      <c r="NSB875" s="45"/>
      <c r="NSC875" s="45"/>
      <c r="NSD875" s="45"/>
      <c r="NSE875" s="45"/>
      <c r="NSF875" s="45"/>
      <c r="NSG875" s="45"/>
      <c r="NSH875" s="45"/>
      <c r="NSI875" s="45"/>
      <c r="NSJ875" s="45"/>
      <c r="NSK875" s="45"/>
      <c r="NSL875" s="45"/>
      <c r="NSM875" s="45"/>
      <c r="NSN875" s="45"/>
      <c r="NSO875" s="45"/>
      <c r="NSP875" s="45"/>
      <c r="NSQ875" s="45"/>
      <c r="NSR875" s="45"/>
      <c r="NSS875" s="45"/>
      <c r="NST875" s="45"/>
      <c r="NSU875" s="45"/>
      <c r="NSV875" s="45"/>
      <c r="NSW875" s="45"/>
      <c r="NSX875" s="45"/>
      <c r="NSY875" s="45"/>
      <c r="NSZ875" s="45"/>
      <c r="NTA875" s="45"/>
      <c r="NTB875" s="45"/>
      <c r="NTC875" s="45"/>
      <c r="NTD875" s="45"/>
      <c r="NTE875" s="45"/>
      <c r="NTF875" s="45"/>
      <c r="NTG875" s="45"/>
      <c r="NTH875" s="45"/>
      <c r="NTI875" s="45"/>
      <c r="NTJ875" s="45"/>
      <c r="NTK875" s="45"/>
      <c r="NTL875" s="45"/>
      <c r="NTM875" s="45"/>
      <c r="NTN875" s="45"/>
      <c r="NTO875" s="45"/>
      <c r="NTP875" s="45"/>
      <c r="NTQ875" s="45"/>
      <c r="NTR875" s="45"/>
      <c r="NTS875" s="45"/>
      <c r="NTT875" s="45"/>
      <c r="NTU875" s="45"/>
      <c r="NTV875" s="45"/>
      <c r="NTW875" s="45"/>
      <c r="NTX875" s="45"/>
      <c r="NTY875" s="45"/>
      <c r="NTZ875" s="45"/>
      <c r="NUA875" s="45"/>
      <c r="NUB875" s="45"/>
      <c r="NUC875" s="45"/>
      <c r="NUD875" s="45"/>
      <c r="NUE875" s="45"/>
      <c r="NUF875" s="45"/>
      <c r="NUG875" s="45"/>
      <c r="NUH875" s="45"/>
      <c r="NUI875" s="45"/>
      <c r="NUJ875" s="45"/>
      <c r="NUK875" s="45"/>
      <c r="NUL875" s="45"/>
      <c r="NUM875" s="45"/>
      <c r="NUN875" s="45"/>
      <c r="NUO875" s="45"/>
      <c r="NUP875" s="45"/>
      <c r="NUQ875" s="45"/>
      <c r="NUR875" s="45"/>
      <c r="NUS875" s="45"/>
      <c r="NUT875" s="45"/>
      <c r="NUU875" s="45"/>
      <c r="NUV875" s="45"/>
      <c r="NUW875" s="45"/>
      <c r="NUX875" s="45"/>
      <c r="NUY875" s="45"/>
      <c r="NUZ875" s="45"/>
      <c r="NVA875" s="45"/>
      <c r="NVB875" s="45"/>
      <c r="NVC875" s="45"/>
      <c r="NVD875" s="45"/>
      <c r="NVE875" s="45"/>
      <c r="NVF875" s="45"/>
      <c r="NVG875" s="45"/>
      <c r="NVH875" s="45"/>
      <c r="NVI875" s="45"/>
      <c r="NVJ875" s="45"/>
      <c r="NVK875" s="45"/>
      <c r="NVL875" s="45"/>
      <c r="NVM875" s="45"/>
      <c r="NVN875" s="45"/>
      <c r="NVO875" s="45"/>
      <c r="NVP875" s="45"/>
      <c r="NVQ875" s="45"/>
      <c r="NVR875" s="45"/>
      <c r="NVS875" s="45"/>
      <c r="NVT875" s="45"/>
      <c r="NVU875" s="45"/>
      <c r="NVV875" s="45"/>
      <c r="NVW875" s="45"/>
      <c r="NVX875" s="45"/>
      <c r="NVY875" s="45"/>
      <c r="NVZ875" s="45"/>
      <c r="NWA875" s="45"/>
      <c r="NWB875" s="45"/>
      <c r="NWC875" s="45"/>
      <c r="NWD875" s="45"/>
      <c r="NWE875" s="45"/>
      <c r="NWF875" s="45"/>
      <c r="NWG875" s="45"/>
      <c r="NWH875" s="45"/>
      <c r="NWI875" s="45"/>
      <c r="NWJ875" s="45"/>
      <c r="NWK875" s="45"/>
      <c r="NWL875" s="45"/>
      <c r="NWM875" s="45"/>
      <c r="NWN875" s="45"/>
      <c r="NWO875" s="45"/>
      <c r="NWP875" s="45"/>
      <c r="NWQ875" s="45"/>
      <c r="NWR875" s="45"/>
      <c r="NWS875" s="45"/>
      <c r="NWT875" s="45"/>
      <c r="NWU875" s="45"/>
      <c r="NWV875" s="45"/>
      <c r="NWW875" s="45"/>
      <c r="NWX875" s="45"/>
      <c r="NWY875" s="45"/>
      <c r="NWZ875" s="45"/>
      <c r="NXA875" s="45"/>
      <c r="NXB875" s="45"/>
      <c r="NXC875" s="45"/>
      <c r="NXD875" s="45"/>
      <c r="NXE875" s="45"/>
      <c r="NXF875" s="45"/>
      <c r="NXG875" s="45"/>
      <c r="NXH875" s="45"/>
      <c r="NXI875" s="45"/>
      <c r="NXJ875" s="45"/>
      <c r="NXK875" s="45"/>
      <c r="NXL875" s="45"/>
      <c r="NXM875" s="45"/>
      <c r="NXN875" s="45"/>
      <c r="NXO875" s="45"/>
      <c r="NXP875" s="45"/>
      <c r="NXQ875" s="45"/>
      <c r="NXR875" s="45"/>
      <c r="NXS875" s="45"/>
      <c r="NXT875" s="45"/>
      <c r="NXU875" s="45"/>
      <c r="NXV875" s="45"/>
      <c r="NXW875" s="45"/>
      <c r="NXX875" s="45"/>
      <c r="NXY875" s="45"/>
      <c r="NXZ875" s="45"/>
      <c r="NYA875" s="45"/>
      <c r="NYB875" s="45"/>
      <c r="NYC875" s="45"/>
      <c r="NYD875" s="45"/>
      <c r="NYE875" s="45"/>
      <c r="NYF875" s="45"/>
      <c r="NYG875" s="45"/>
      <c r="NYH875" s="45"/>
      <c r="NYI875" s="45"/>
      <c r="NYJ875" s="45"/>
      <c r="NYK875" s="45"/>
      <c r="NYL875" s="45"/>
      <c r="NYM875" s="45"/>
      <c r="NYN875" s="45"/>
      <c r="NYO875" s="45"/>
      <c r="NYP875" s="45"/>
      <c r="NYQ875" s="45"/>
      <c r="NYR875" s="45"/>
      <c r="NYS875" s="45"/>
      <c r="NYT875" s="45"/>
      <c r="NYU875" s="45"/>
      <c r="NYV875" s="45"/>
      <c r="NYW875" s="45"/>
      <c r="NYX875" s="45"/>
      <c r="NYY875" s="45"/>
      <c r="NYZ875" s="45"/>
      <c r="NZA875" s="45"/>
      <c r="NZB875" s="45"/>
      <c r="NZC875" s="45"/>
      <c r="NZD875" s="45"/>
      <c r="NZE875" s="45"/>
      <c r="NZF875" s="45"/>
      <c r="NZG875" s="45"/>
      <c r="NZH875" s="45"/>
      <c r="NZI875" s="45"/>
      <c r="NZJ875" s="45"/>
      <c r="NZK875" s="45"/>
      <c r="NZL875" s="45"/>
      <c r="NZM875" s="45"/>
      <c r="NZN875" s="45"/>
      <c r="NZO875" s="45"/>
      <c r="NZP875" s="45"/>
      <c r="NZQ875" s="45"/>
      <c r="NZR875" s="45"/>
      <c r="NZS875" s="45"/>
      <c r="NZT875" s="45"/>
      <c r="NZU875" s="45"/>
      <c r="NZV875" s="45"/>
      <c r="NZW875" s="45"/>
      <c r="NZX875" s="45"/>
      <c r="NZY875" s="45"/>
      <c r="NZZ875" s="45"/>
      <c r="OAA875" s="45"/>
      <c r="OAB875" s="45"/>
      <c r="OAC875" s="45"/>
      <c r="OAD875" s="45"/>
      <c r="OAE875" s="45"/>
      <c r="OAF875" s="45"/>
      <c r="OAG875" s="45"/>
      <c r="OAH875" s="45"/>
      <c r="OAI875" s="45"/>
      <c r="OAJ875" s="45"/>
      <c r="OAK875" s="45"/>
      <c r="OAL875" s="45"/>
      <c r="OAM875" s="45"/>
      <c r="OAN875" s="45"/>
      <c r="OAO875" s="45"/>
      <c r="OAP875" s="45"/>
      <c r="OAQ875" s="45"/>
      <c r="OAR875" s="45"/>
      <c r="OAS875" s="45"/>
      <c r="OAT875" s="45"/>
      <c r="OAU875" s="45"/>
      <c r="OAV875" s="45"/>
      <c r="OAW875" s="45"/>
      <c r="OAX875" s="45"/>
      <c r="OAY875" s="45"/>
      <c r="OAZ875" s="45"/>
      <c r="OBA875" s="45"/>
      <c r="OBB875" s="45"/>
      <c r="OBC875" s="45"/>
      <c r="OBD875" s="45"/>
      <c r="OBE875" s="45"/>
      <c r="OBF875" s="45"/>
      <c r="OBG875" s="45"/>
      <c r="OBH875" s="45"/>
      <c r="OBI875" s="45"/>
      <c r="OBJ875" s="45"/>
      <c r="OBK875" s="45"/>
      <c r="OBL875" s="45"/>
      <c r="OBM875" s="45"/>
      <c r="OBN875" s="45"/>
      <c r="OBO875" s="45"/>
      <c r="OBP875" s="45"/>
      <c r="OBQ875" s="45"/>
      <c r="OBR875" s="45"/>
      <c r="OBS875" s="45"/>
      <c r="OBT875" s="45"/>
      <c r="OBU875" s="45"/>
      <c r="OBV875" s="45"/>
      <c r="OBW875" s="45"/>
      <c r="OBX875" s="45"/>
      <c r="OBY875" s="45"/>
      <c r="OBZ875" s="45"/>
      <c r="OCA875" s="45"/>
      <c r="OCB875" s="45"/>
      <c r="OCC875" s="45"/>
      <c r="OCD875" s="45"/>
      <c r="OCE875" s="45"/>
      <c r="OCF875" s="45"/>
      <c r="OCG875" s="45"/>
      <c r="OCH875" s="45"/>
      <c r="OCI875" s="45"/>
      <c r="OCJ875" s="45"/>
      <c r="OCK875" s="45"/>
      <c r="OCL875" s="45"/>
      <c r="OCM875" s="45"/>
      <c r="OCN875" s="45"/>
      <c r="OCO875" s="45"/>
      <c r="OCP875" s="45"/>
      <c r="OCQ875" s="45"/>
      <c r="OCR875" s="45"/>
      <c r="OCS875" s="45"/>
      <c r="OCT875" s="45"/>
      <c r="OCU875" s="45"/>
      <c r="OCV875" s="45"/>
      <c r="OCW875" s="45"/>
      <c r="OCX875" s="45"/>
      <c r="OCY875" s="45"/>
      <c r="OCZ875" s="45"/>
      <c r="ODA875" s="45"/>
      <c r="ODB875" s="45"/>
      <c r="ODC875" s="45"/>
      <c r="ODD875" s="45"/>
      <c r="ODE875" s="45"/>
      <c r="ODF875" s="45"/>
      <c r="ODG875" s="45"/>
      <c r="ODH875" s="45"/>
      <c r="ODI875" s="45"/>
      <c r="ODJ875" s="45"/>
      <c r="ODK875" s="45"/>
      <c r="ODL875" s="45"/>
      <c r="ODM875" s="45"/>
      <c r="ODN875" s="45"/>
      <c r="ODO875" s="45"/>
      <c r="ODP875" s="45"/>
      <c r="ODQ875" s="45"/>
      <c r="ODR875" s="45"/>
      <c r="ODS875" s="45"/>
      <c r="ODT875" s="45"/>
      <c r="ODU875" s="45"/>
      <c r="ODV875" s="45"/>
      <c r="ODW875" s="45"/>
      <c r="ODX875" s="45"/>
      <c r="ODY875" s="45"/>
      <c r="ODZ875" s="45"/>
      <c r="OEA875" s="45"/>
      <c r="OEB875" s="45"/>
      <c r="OEC875" s="45"/>
      <c r="OED875" s="45"/>
      <c r="OEE875" s="45"/>
      <c r="OEF875" s="45"/>
      <c r="OEG875" s="45"/>
      <c r="OEH875" s="45"/>
      <c r="OEI875" s="45"/>
      <c r="OEJ875" s="45"/>
      <c r="OEK875" s="45"/>
      <c r="OEL875" s="45"/>
      <c r="OEM875" s="45"/>
      <c r="OEN875" s="45"/>
      <c r="OEO875" s="45"/>
      <c r="OEP875" s="45"/>
      <c r="OEQ875" s="45"/>
      <c r="OER875" s="45"/>
      <c r="OES875" s="45"/>
      <c r="OET875" s="45"/>
      <c r="OEU875" s="45"/>
      <c r="OEV875" s="45"/>
      <c r="OEW875" s="45"/>
      <c r="OEX875" s="45"/>
      <c r="OEY875" s="45"/>
      <c r="OEZ875" s="45"/>
      <c r="OFA875" s="45"/>
      <c r="OFB875" s="45"/>
      <c r="OFC875" s="45"/>
      <c r="OFD875" s="45"/>
      <c r="OFE875" s="45"/>
      <c r="OFF875" s="45"/>
      <c r="OFG875" s="45"/>
      <c r="OFH875" s="45"/>
      <c r="OFI875" s="45"/>
      <c r="OFJ875" s="45"/>
      <c r="OFK875" s="45"/>
      <c r="OFL875" s="45"/>
      <c r="OFM875" s="45"/>
      <c r="OFN875" s="45"/>
      <c r="OFO875" s="45"/>
      <c r="OFP875" s="45"/>
      <c r="OFQ875" s="45"/>
      <c r="OFR875" s="45"/>
      <c r="OFS875" s="45"/>
      <c r="OFT875" s="45"/>
      <c r="OFU875" s="45"/>
      <c r="OFV875" s="45"/>
      <c r="OFW875" s="45"/>
      <c r="OFX875" s="45"/>
      <c r="OFY875" s="45"/>
      <c r="OFZ875" s="45"/>
      <c r="OGA875" s="45"/>
      <c r="OGB875" s="45"/>
      <c r="OGC875" s="45"/>
      <c r="OGD875" s="45"/>
      <c r="OGE875" s="45"/>
      <c r="OGF875" s="45"/>
      <c r="OGG875" s="45"/>
      <c r="OGH875" s="45"/>
      <c r="OGI875" s="45"/>
      <c r="OGJ875" s="45"/>
      <c r="OGK875" s="45"/>
      <c r="OGL875" s="45"/>
      <c r="OGM875" s="45"/>
      <c r="OGN875" s="45"/>
      <c r="OGO875" s="45"/>
      <c r="OGP875" s="45"/>
      <c r="OGQ875" s="45"/>
      <c r="OGR875" s="45"/>
      <c r="OGS875" s="45"/>
      <c r="OGT875" s="45"/>
      <c r="OGU875" s="45"/>
      <c r="OGV875" s="45"/>
      <c r="OGW875" s="45"/>
      <c r="OGX875" s="45"/>
      <c r="OGY875" s="45"/>
      <c r="OGZ875" s="45"/>
      <c r="OHA875" s="45"/>
      <c r="OHB875" s="45"/>
      <c r="OHC875" s="45"/>
      <c r="OHD875" s="45"/>
      <c r="OHE875" s="45"/>
      <c r="OHF875" s="45"/>
      <c r="OHG875" s="45"/>
      <c r="OHH875" s="45"/>
      <c r="OHI875" s="45"/>
      <c r="OHJ875" s="45"/>
      <c r="OHK875" s="45"/>
      <c r="OHL875" s="45"/>
      <c r="OHM875" s="45"/>
      <c r="OHN875" s="45"/>
      <c r="OHO875" s="45"/>
      <c r="OHP875" s="45"/>
      <c r="OHQ875" s="45"/>
      <c r="OHR875" s="45"/>
      <c r="OHS875" s="45"/>
      <c r="OHT875" s="45"/>
      <c r="OHU875" s="45"/>
      <c r="OHV875" s="45"/>
      <c r="OHW875" s="45"/>
      <c r="OHX875" s="45"/>
      <c r="OHY875" s="45"/>
      <c r="OHZ875" s="45"/>
      <c r="OIA875" s="45"/>
      <c r="OIB875" s="45"/>
      <c r="OIC875" s="45"/>
      <c r="OID875" s="45"/>
      <c r="OIE875" s="45"/>
      <c r="OIF875" s="45"/>
      <c r="OIG875" s="45"/>
      <c r="OIH875" s="45"/>
      <c r="OII875" s="45"/>
      <c r="OIJ875" s="45"/>
      <c r="OIK875" s="45"/>
      <c r="OIL875" s="45"/>
      <c r="OIM875" s="45"/>
      <c r="OIN875" s="45"/>
      <c r="OIO875" s="45"/>
      <c r="OIP875" s="45"/>
      <c r="OIQ875" s="45"/>
      <c r="OIR875" s="45"/>
      <c r="OIS875" s="45"/>
      <c r="OIT875" s="45"/>
      <c r="OIU875" s="45"/>
      <c r="OIV875" s="45"/>
      <c r="OIW875" s="45"/>
      <c r="OIX875" s="45"/>
      <c r="OIY875" s="45"/>
      <c r="OIZ875" s="45"/>
      <c r="OJA875" s="45"/>
      <c r="OJB875" s="45"/>
      <c r="OJC875" s="45"/>
      <c r="OJD875" s="45"/>
      <c r="OJE875" s="45"/>
      <c r="OJF875" s="45"/>
      <c r="OJG875" s="45"/>
      <c r="OJH875" s="45"/>
      <c r="OJI875" s="45"/>
      <c r="OJJ875" s="45"/>
      <c r="OJK875" s="45"/>
      <c r="OJL875" s="45"/>
      <c r="OJM875" s="45"/>
      <c r="OJN875" s="45"/>
      <c r="OJO875" s="45"/>
      <c r="OJP875" s="45"/>
      <c r="OJQ875" s="45"/>
      <c r="OJR875" s="45"/>
      <c r="OJS875" s="45"/>
      <c r="OJT875" s="45"/>
      <c r="OJU875" s="45"/>
      <c r="OJV875" s="45"/>
      <c r="OJW875" s="45"/>
      <c r="OJX875" s="45"/>
      <c r="OJY875" s="45"/>
      <c r="OJZ875" s="45"/>
      <c r="OKA875" s="45"/>
      <c r="OKB875" s="45"/>
      <c r="OKC875" s="45"/>
      <c r="OKD875" s="45"/>
      <c r="OKE875" s="45"/>
      <c r="OKF875" s="45"/>
      <c r="OKG875" s="45"/>
      <c r="OKH875" s="45"/>
      <c r="OKI875" s="45"/>
      <c r="OKJ875" s="45"/>
      <c r="OKK875" s="45"/>
      <c r="OKL875" s="45"/>
      <c r="OKM875" s="45"/>
      <c r="OKN875" s="45"/>
      <c r="OKO875" s="45"/>
      <c r="OKP875" s="45"/>
      <c r="OKQ875" s="45"/>
      <c r="OKR875" s="45"/>
      <c r="OKS875" s="45"/>
      <c r="OKT875" s="45"/>
      <c r="OKU875" s="45"/>
      <c r="OKV875" s="45"/>
      <c r="OKW875" s="45"/>
      <c r="OKX875" s="45"/>
      <c r="OKY875" s="45"/>
      <c r="OKZ875" s="45"/>
      <c r="OLA875" s="45"/>
      <c r="OLB875" s="45"/>
      <c r="OLC875" s="45"/>
      <c r="OLD875" s="45"/>
      <c r="OLE875" s="45"/>
      <c r="OLF875" s="45"/>
      <c r="OLG875" s="45"/>
      <c r="OLH875" s="45"/>
      <c r="OLI875" s="45"/>
      <c r="OLJ875" s="45"/>
      <c r="OLK875" s="45"/>
      <c r="OLL875" s="45"/>
      <c r="OLM875" s="45"/>
      <c r="OLN875" s="45"/>
      <c r="OLO875" s="45"/>
      <c r="OLP875" s="45"/>
      <c r="OLQ875" s="45"/>
      <c r="OLR875" s="45"/>
      <c r="OLS875" s="45"/>
      <c r="OLT875" s="45"/>
      <c r="OLU875" s="45"/>
      <c r="OLV875" s="45"/>
      <c r="OLW875" s="45"/>
      <c r="OLX875" s="45"/>
      <c r="OLY875" s="45"/>
      <c r="OLZ875" s="45"/>
      <c r="OMA875" s="45"/>
      <c r="OMB875" s="45"/>
      <c r="OMC875" s="45"/>
      <c r="OMD875" s="45"/>
      <c r="OME875" s="45"/>
      <c r="OMF875" s="45"/>
      <c r="OMG875" s="45"/>
      <c r="OMH875" s="45"/>
      <c r="OMI875" s="45"/>
      <c r="OMJ875" s="45"/>
      <c r="OMK875" s="45"/>
      <c r="OML875" s="45"/>
      <c r="OMM875" s="45"/>
      <c r="OMN875" s="45"/>
      <c r="OMO875" s="45"/>
      <c r="OMP875" s="45"/>
      <c r="OMQ875" s="45"/>
      <c r="OMR875" s="45"/>
      <c r="OMS875" s="45"/>
      <c r="OMT875" s="45"/>
      <c r="OMU875" s="45"/>
      <c r="OMV875" s="45"/>
      <c r="OMW875" s="45"/>
      <c r="OMX875" s="45"/>
      <c r="OMY875" s="45"/>
      <c r="OMZ875" s="45"/>
      <c r="ONA875" s="45"/>
      <c r="ONB875" s="45"/>
      <c r="ONC875" s="45"/>
      <c r="OND875" s="45"/>
      <c r="ONE875" s="45"/>
      <c r="ONF875" s="45"/>
      <c r="ONG875" s="45"/>
      <c r="ONH875" s="45"/>
      <c r="ONI875" s="45"/>
      <c r="ONJ875" s="45"/>
      <c r="ONK875" s="45"/>
      <c r="ONL875" s="45"/>
      <c r="ONM875" s="45"/>
      <c r="ONN875" s="45"/>
      <c r="ONO875" s="45"/>
      <c r="ONP875" s="45"/>
      <c r="ONQ875" s="45"/>
      <c r="ONR875" s="45"/>
      <c r="ONS875" s="45"/>
      <c r="ONT875" s="45"/>
      <c r="ONU875" s="45"/>
      <c r="ONV875" s="45"/>
      <c r="ONW875" s="45"/>
      <c r="ONX875" s="45"/>
      <c r="ONY875" s="45"/>
      <c r="ONZ875" s="45"/>
      <c r="OOA875" s="45"/>
      <c r="OOB875" s="45"/>
      <c r="OOC875" s="45"/>
      <c r="OOD875" s="45"/>
      <c r="OOE875" s="45"/>
      <c r="OOF875" s="45"/>
      <c r="OOG875" s="45"/>
      <c r="OOH875" s="45"/>
      <c r="OOI875" s="45"/>
      <c r="OOJ875" s="45"/>
      <c r="OOK875" s="45"/>
      <c r="OOL875" s="45"/>
      <c r="OOM875" s="45"/>
      <c r="OON875" s="45"/>
      <c r="OOO875" s="45"/>
      <c r="OOP875" s="45"/>
      <c r="OOQ875" s="45"/>
      <c r="OOR875" s="45"/>
      <c r="OOS875" s="45"/>
      <c r="OOT875" s="45"/>
      <c r="OOU875" s="45"/>
      <c r="OOV875" s="45"/>
      <c r="OOW875" s="45"/>
      <c r="OOX875" s="45"/>
      <c r="OOY875" s="45"/>
      <c r="OOZ875" s="45"/>
      <c r="OPA875" s="45"/>
      <c r="OPB875" s="45"/>
      <c r="OPC875" s="45"/>
      <c r="OPD875" s="45"/>
      <c r="OPE875" s="45"/>
      <c r="OPF875" s="45"/>
      <c r="OPG875" s="45"/>
      <c r="OPH875" s="45"/>
      <c r="OPI875" s="45"/>
      <c r="OPJ875" s="45"/>
      <c r="OPK875" s="45"/>
      <c r="OPL875" s="45"/>
      <c r="OPM875" s="45"/>
      <c r="OPN875" s="45"/>
      <c r="OPO875" s="45"/>
      <c r="OPP875" s="45"/>
      <c r="OPQ875" s="45"/>
      <c r="OPR875" s="45"/>
      <c r="OPS875" s="45"/>
      <c r="OPT875" s="45"/>
      <c r="OPU875" s="45"/>
      <c r="OPV875" s="45"/>
      <c r="OPW875" s="45"/>
      <c r="OPX875" s="45"/>
      <c r="OPY875" s="45"/>
      <c r="OPZ875" s="45"/>
      <c r="OQA875" s="45"/>
      <c r="OQB875" s="45"/>
      <c r="OQC875" s="45"/>
      <c r="OQD875" s="45"/>
      <c r="OQE875" s="45"/>
      <c r="OQF875" s="45"/>
      <c r="OQG875" s="45"/>
      <c r="OQH875" s="45"/>
      <c r="OQI875" s="45"/>
      <c r="OQJ875" s="45"/>
      <c r="OQK875" s="45"/>
      <c r="OQL875" s="45"/>
      <c r="OQM875" s="45"/>
      <c r="OQN875" s="45"/>
      <c r="OQO875" s="45"/>
      <c r="OQP875" s="45"/>
      <c r="OQQ875" s="45"/>
      <c r="OQR875" s="45"/>
      <c r="OQS875" s="45"/>
      <c r="OQT875" s="45"/>
      <c r="OQU875" s="45"/>
      <c r="OQV875" s="45"/>
      <c r="OQW875" s="45"/>
      <c r="OQX875" s="45"/>
      <c r="OQY875" s="45"/>
      <c r="OQZ875" s="45"/>
      <c r="ORA875" s="45"/>
      <c r="ORB875" s="45"/>
      <c r="ORC875" s="45"/>
      <c r="ORD875" s="45"/>
      <c r="ORE875" s="45"/>
      <c r="ORF875" s="45"/>
      <c r="ORG875" s="45"/>
      <c r="ORH875" s="45"/>
      <c r="ORI875" s="45"/>
      <c r="ORJ875" s="45"/>
      <c r="ORK875" s="45"/>
      <c r="ORL875" s="45"/>
      <c r="ORM875" s="45"/>
      <c r="ORN875" s="45"/>
      <c r="ORO875" s="45"/>
      <c r="ORP875" s="45"/>
      <c r="ORQ875" s="45"/>
      <c r="ORR875" s="45"/>
      <c r="ORS875" s="45"/>
      <c r="ORT875" s="45"/>
      <c r="ORU875" s="45"/>
      <c r="ORV875" s="45"/>
      <c r="ORW875" s="45"/>
      <c r="ORX875" s="45"/>
      <c r="ORY875" s="45"/>
      <c r="ORZ875" s="45"/>
      <c r="OSA875" s="45"/>
      <c r="OSB875" s="45"/>
      <c r="OSC875" s="45"/>
      <c r="OSD875" s="45"/>
      <c r="OSE875" s="45"/>
      <c r="OSF875" s="45"/>
      <c r="OSG875" s="45"/>
      <c r="OSH875" s="45"/>
      <c r="OSI875" s="45"/>
      <c r="OSJ875" s="45"/>
      <c r="OSK875" s="45"/>
      <c r="OSL875" s="45"/>
      <c r="OSM875" s="45"/>
      <c r="OSN875" s="45"/>
      <c r="OSO875" s="45"/>
      <c r="OSP875" s="45"/>
      <c r="OSQ875" s="45"/>
      <c r="OSR875" s="45"/>
      <c r="OSS875" s="45"/>
      <c r="OST875" s="45"/>
      <c r="OSU875" s="45"/>
      <c r="OSV875" s="45"/>
      <c r="OSW875" s="45"/>
      <c r="OSX875" s="45"/>
      <c r="OSY875" s="45"/>
      <c r="OSZ875" s="45"/>
      <c r="OTA875" s="45"/>
      <c r="OTB875" s="45"/>
      <c r="OTC875" s="45"/>
      <c r="OTD875" s="45"/>
      <c r="OTE875" s="45"/>
      <c r="OTF875" s="45"/>
      <c r="OTG875" s="45"/>
      <c r="OTH875" s="45"/>
      <c r="OTI875" s="45"/>
      <c r="OTJ875" s="45"/>
      <c r="OTK875" s="45"/>
      <c r="OTL875" s="45"/>
      <c r="OTM875" s="45"/>
      <c r="OTN875" s="45"/>
      <c r="OTO875" s="45"/>
      <c r="OTP875" s="45"/>
      <c r="OTQ875" s="45"/>
      <c r="OTR875" s="45"/>
      <c r="OTS875" s="45"/>
      <c r="OTT875" s="45"/>
      <c r="OTU875" s="45"/>
      <c r="OTV875" s="45"/>
      <c r="OTW875" s="45"/>
      <c r="OTX875" s="45"/>
      <c r="OTY875" s="45"/>
      <c r="OTZ875" s="45"/>
      <c r="OUA875" s="45"/>
      <c r="OUB875" s="45"/>
      <c r="OUC875" s="45"/>
      <c r="OUD875" s="45"/>
      <c r="OUE875" s="45"/>
      <c r="OUF875" s="45"/>
      <c r="OUG875" s="45"/>
      <c r="OUH875" s="45"/>
      <c r="OUI875" s="45"/>
      <c r="OUJ875" s="45"/>
      <c r="OUK875" s="45"/>
      <c r="OUL875" s="45"/>
      <c r="OUM875" s="45"/>
      <c r="OUN875" s="45"/>
      <c r="OUO875" s="45"/>
      <c r="OUP875" s="45"/>
      <c r="OUQ875" s="45"/>
      <c r="OUR875" s="45"/>
      <c r="OUS875" s="45"/>
      <c r="OUT875" s="45"/>
      <c r="OUU875" s="45"/>
      <c r="OUV875" s="45"/>
      <c r="OUW875" s="45"/>
      <c r="OUX875" s="45"/>
      <c r="OUY875" s="45"/>
      <c r="OUZ875" s="45"/>
      <c r="OVA875" s="45"/>
      <c r="OVB875" s="45"/>
      <c r="OVC875" s="45"/>
      <c r="OVD875" s="45"/>
      <c r="OVE875" s="45"/>
      <c r="OVF875" s="45"/>
      <c r="OVG875" s="45"/>
      <c r="OVH875" s="45"/>
      <c r="OVI875" s="45"/>
      <c r="OVJ875" s="45"/>
      <c r="OVK875" s="45"/>
      <c r="OVL875" s="45"/>
      <c r="OVM875" s="45"/>
      <c r="OVN875" s="45"/>
      <c r="OVO875" s="45"/>
      <c r="OVP875" s="45"/>
      <c r="OVQ875" s="45"/>
      <c r="OVR875" s="45"/>
      <c r="OVS875" s="45"/>
      <c r="OVT875" s="45"/>
      <c r="OVU875" s="45"/>
      <c r="OVV875" s="45"/>
      <c r="OVW875" s="45"/>
      <c r="OVX875" s="45"/>
      <c r="OVY875" s="45"/>
      <c r="OVZ875" s="45"/>
      <c r="OWA875" s="45"/>
      <c r="OWB875" s="45"/>
      <c r="OWC875" s="45"/>
      <c r="OWD875" s="45"/>
      <c r="OWE875" s="45"/>
      <c r="OWF875" s="45"/>
      <c r="OWG875" s="45"/>
      <c r="OWH875" s="45"/>
      <c r="OWI875" s="45"/>
      <c r="OWJ875" s="45"/>
      <c r="OWK875" s="45"/>
      <c r="OWL875" s="45"/>
      <c r="OWM875" s="45"/>
      <c r="OWN875" s="45"/>
      <c r="OWO875" s="45"/>
      <c r="OWP875" s="45"/>
      <c r="OWQ875" s="45"/>
      <c r="OWR875" s="45"/>
      <c r="OWS875" s="45"/>
      <c r="OWT875" s="45"/>
      <c r="OWU875" s="45"/>
      <c r="OWV875" s="45"/>
      <c r="OWW875" s="45"/>
      <c r="OWX875" s="45"/>
      <c r="OWY875" s="45"/>
      <c r="OWZ875" s="45"/>
      <c r="OXA875" s="45"/>
      <c r="OXB875" s="45"/>
      <c r="OXC875" s="45"/>
      <c r="OXD875" s="45"/>
      <c r="OXE875" s="45"/>
      <c r="OXF875" s="45"/>
      <c r="OXG875" s="45"/>
      <c r="OXH875" s="45"/>
      <c r="OXI875" s="45"/>
      <c r="OXJ875" s="45"/>
      <c r="OXK875" s="45"/>
      <c r="OXL875" s="45"/>
      <c r="OXM875" s="45"/>
      <c r="OXN875" s="45"/>
      <c r="OXO875" s="45"/>
      <c r="OXP875" s="45"/>
      <c r="OXQ875" s="45"/>
      <c r="OXR875" s="45"/>
      <c r="OXS875" s="45"/>
      <c r="OXT875" s="45"/>
      <c r="OXU875" s="45"/>
      <c r="OXV875" s="45"/>
      <c r="OXW875" s="45"/>
      <c r="OXX875" s="45"/>
      <c r="OXY875" s="45"/>
      <c r="OXZ875" s="45"/>
      <c r="OYA875" s="45"/>
      <c r="OYB875" s="45"/>
      <c r="OYC875" s="45"/>
      <c r="OYD875" s="45"/>
      <c r="OYE875" s="45"/>
      <c r="OYF875" s="45"/>
      <c r="OYG875" s="45"/>
      <c r="OYH875" s="45"/>
      <c r="OYI875" s="45"/>
      <c r="OYJ875" s="45"/>
      <c r="OYK875" s="45"/>
      <c r="OYL875" s="45"/>
      <c r="OYM875" s="45"/>
      <c r="OYN875" s="45"/>
      <c r="OYO875" s="45"/>
      <c r="OYP875" s="45"/>
      <c r="OYQ875" s="45"/>
      <c r="OYR875" s="45"/>
      <c r="OYS875" s="45"/>
      <c r="OYT875" s="45"/>
      <c r="OYU875" s="45"/>
      <c r="OYV875" s="45"/>
      <c r="OYW875" s="45"/>
      <c r="OYX875" s="45"/>
      <c r="OYY875" s="45"/>
      <c r="OYZ875" s="45"/>
      <c r="OZA875" s="45"/>
      <c r="OZB875" s="45"/>
      <c r="OZC875" s="45"/>
      <c r="OZD875" s="45"/>
      <c r="OZE875" s="45"/>
      <c r="OZF875" s="45"/>
      <c r="OZG875" s="45"/>
      <c r="OZH875" s="45"/>
      <c r="OZI875" s="45"/>
      <c r="OZJ875" s="45"/>
      <c r="OZK875" s="45"/>
      <c r="OZL875" s="45"/>
      <c r="OZM875" s="45"/>
      <c r="OZN875" s="45"/>
      <c r="OZO875" s="45"/>
      <c r="OZP875" s="45"/>
      <c r="OZQ875" s="45"/>
      <c r="OZR875" s="45"/>
      <c r="OZS875" s="45"/>
      <c r="OZT875" s="45"/>
      <c r="OZU875" s="45"/>
      <c r="OZV875" s="45"/>
      <c r="OZW875" s="45"/>
      <c r="OZX875" s="45"/>
      <c r="OZY875" s="45"/>
      <c r="OZZ875" s="45"/>
      <c r="PAA875" s="45"/>
      <c r="PAB875" s="45"/>
      <c r="PAC875" s="45"/>
      <c r="PAD875" s="45"/>
      <c r="PAE875" s="45"/>
      <c r="PAF875" s="45"/>
      <c r="PAG875" s="45"/>
      <c r="PAH875" s="45"/>
      <c r="PAI875" s="45"/>
      <c r="PAJ875" s="45"/>
      <c r="PAK875" s="45"/>
      <c r="PAL875" s="45"/>
      <c r="PAM875" s="45"/>
      <c r="PAN875" s="45"/>
      <c r="PAO875" s="45"/>
      <c r="PAP875" s="45"/>
      <c r="PAQ875" s="45"/>
      <c r="PAR875" s="45"/>
      <c r="PAS875" s="45"/>
      <c r="PAT875" s="45"/>
      <c r="PAU875" s="45"/>
      <c r="PAV875" s="45"/>
      <c r="PAW875" s="45"/>
      <c r="PAX875" s="45"/>
      <c r="PAY875" s="45"/>
      <c r="PAZ875" s="45"/>
      <c r="PBA875" s="45"/>
      <c r="PBB875" s="45"/>
      <c r="PBC875" s="45"/>
      <c r="PBD875" s="45"/>
      <c r="PBE875" s="45"/>
      <c r="PBF875" s="45"/>
      <c r="PBG875" s="45"/>
      <c r="PBH875" s="45"/>
      <c r="PBI875" s="45"/>
      <c r="PBJ875" s="45"/>
      <c r="PBK875" s="45"/>
      <c r="PBL875" s="45"/>
      <c r="PBM875" s="45"/>
      <c r="PBN875" s="45"/>
      <c r="PBO875" s="45"/>
      <c r="PBP875" s="45"/>
      <c r="PBQ875" s="45"/>
      <c r="PBR875" s="45"/>
      <c r="PBS875" s="45"/>
      <c r="PBT875" s="45"/>
      <c r="PBU875" s="45"/>
      <c r="PBV875" s="45"/>
      <c r="PBW875" s="45"/>
      <c r="PBX875" s="45"/>
      <c r="PBY875" s="45"/>
      <c r="PBZ875" s="45"/>
      <c r="PCA875" s="45"/>
      <c r="PCB875" s="45"/>
      <c r="PCC875" s="45"/>
      <c r="PCD875" s="45"/>
      <c r="PCE875" s="45"/>
      <c r="PCF875" s="45"/>
      <c r="PCG875" s="45"/>
      <c r="PCH875" s="45"/>
      <c r="PCI875" s="45"/>
      <c r="PCJ875" s="45"/>
      <c r="PCK875" s="45"/>
      <c r="PCL875" s="45"/>
      <c r="PCM875" s="45"/>
      <c r="PCN875" s="45"/>
      <c r="PCO875" s="45"/>
      <c r="PCP875" s="45"/>
      <c r="PCQ875" s="45"/>
      <c r="PCR875" s="45"/>
      <c r="PCS875" s="45"/>
      <c r="PCT875" s="45"/>
      <c r="PCU875" s="45"/>
      <c r="PCV875" s="45"/>
      <c r="PCW875" s="45"/>
      <c r="PCX875" s="45"/>
      <c r="PCY875" s="45"/>
      <c r="PCZ875" s="45"/>
      <c r="PDA875" s="45"/>
      <c r="PDB875" s="45"/>
      <c r="PDC875" s="45"/>
      <c r="PDD875" s="45"/>
      <c r="PDE875" s="45"/>
      <c r="PDF875" s="45"/>
      <c r="PDG875" s="45"/>
      <c r="PDH875" s="45"/>
      <c r="PDI875" s="45"/>
      <c r="PDJ875" s="45"/>
      <c r="PDK875" s="45"/>
      <c r="PDL875" s="45"/>
      <c r="PDM875" s="45"/>
      <c r="PDN875" s="45"/>
      <c r="PDO875" s="45"/>
      <c r="PDP875" s="45"/>
      <c r="PDQ875" s="45"/>
      <c r="PDR875" s="45"/>
      <c r="PDS875" s="45"/>
      <c r="PDT875" s="45"/>
      <c r="PDU875" s="45"/>
      <c r="PDV875" s="45"/>
      <c r="PDW875" s="45"/>
      <c r="PDX875" s="45"/>
      <c r="PDY875" s="45"/>
      <c r="PDZ875" s="45"/>
      <c r="PEA875" s="45"/>
      <c r="PEB875" s="45"/>
      <c r="PEC875" s="45"/>
      <c r="PED875" s="45"/>
      <c r="PEE875" s="45"/>
      <c r="PEF875" s="45"/>
      <c r="PEG875" s="45"/>
      <c r="PEH875" s="45"/>
      <c r="PEI875" s="45"/>
      <c r="PEJ875" s="45"/>
      <c r="PEK875" s="45"/>
      <c r="PEL875" s="45"/>
      <c r="PEM875" s="45"/>
      <c r="PEN875" s="45"/>
      <c r="PEO875" s="45"/>
      <c r="PEP875" s="45"/>
      <c r="PEQ875" s="45"/>
      <c r="PER875" s="45"/>
      <c r="PES875" s="45"/>
      <c r="PET875" s="45"/>
      <c r="PEU875" s="45"/>
      <c r="PEV875" s="45"/>
      <c r="PEW875" s="45"/>
      <c r="PEX875" s="45"/>
      <c r="PEY875" s="45"/>
      <c r="PEZ875" s="45"/>
      <c r="PFA875" s="45"/>
      <c r="PFB875" s="45"/>
      <c r="PFC875" s="45"/>
      <c r="PFD875" s="45"/>
      <c r="PFE875" s="45"/>
      <c r="PFF875" s="45"/>
      <c r="PFG875" s="45"/>
      <c r="PFH875" s="45"/>
      <c r="PFI875" s="45"/>
      <c r="PFJ875" s="45"/>
      <c r="PFK875" s="45"/>
      <c r="PFL875" s="45"/>
      <c r="PFM875" s="45"/>
      <c r="PFN875" s="45"/>
      <c r="PFO875" s="45"/>
      <c r="PFP875" s="45"/>
      <c r="PFQ875" s="45"/>
      <c r="PFR875" s="45"/>
      <c r="PFS875" s="45"/>
      <c r="PFT875" s="45"/>
      <c r="PFU875" s="45"/>
      <c r="PFV875" s="45"/>
      <c r="PFW875" s="45"/>
      <c r="PFX875" s="45"/>
      <c r="PFY875" s="45"/>
      <c r="PFZ875" s="45"/>
      <c r="PGA875" s="45"/>
      <c r="PGB875" s="45"/>
      <c r="PGC875" s="45"/>
      <c r="PGD875" s="45"/>
      <c r="PGE875" s="45"/>
      <c r="PGF875" s="45"/>
      <c r="PGG875" s="45"/>
      <c r="PGH875" s="45"/>
      <c r="PGI875" s="45"/>
      <c r="PGJ875" s="45"/>
      <c r="PGK875" s="45"/>
      <c r="PGL875" s="45"/>
      <c r="PGM875" s="45"/>
      <c r="PGN875" s="45"/>
      <c r="PGO875" s="45"/>
      <c r="PGP875" s="45"/>
      <c r="PGQ875" s="45"/>
      <c r="PGR875" s="45"/>
      <c r="PGS875" s="45"/>
      <c r="PGT875" s="45"/>
      <c r="PGU875" s="45"/>
      <c r="PGV875" s="45"/>
      <c r="PGW875" s="45"/>
      <c r="PGX875" s="45"/>
      <c r="PGY875" s="45"/>
      <c r="PGZ875" s="45"/>
      <c r="PHA875" s="45"/>
      <c r="PHB875" s="45"/>
      <c r="PHC875" s="45"/>
      <c r="PHD875" s="45"/>
      <c r="PHE875" s="45"/>
      <c r="PHF875" s="45"/>
      <c r="PHG875" s="45"/>
      <c r="PHH875" s="45"/>
      <c r="PHI875" s="45"/>
      <c r="PHJ875" s="45"/>
      <c r="PHK875" s="45"/>
      <c r="PHL875" s="45"/>
      <c r="PHM875" s="45"/>
      <c r="PHN875" s="45"/>
      <c r="PHO875" s="45"/>
      <c r="PHP875" s="45"/>
      <c r="PHQ875" s="45"/>
      <c r="PHR875" s="45"/>
      <c r="PHS875" s="45"/>
      <c r="PHT875" s="45"/>
      <c r="PHU875" s="45"/>
      <c r="PHV875" s="45"/>
      <c r="PHW875" s="45"/>
      <c r="PHX875" s="45"/>
      <c r="PHY875" s="45"/>
      <c r="PHZ875" s="45"/>
      <c r="PIA875" s="45"/>
      <c r="PIB875" s="45"/>
      <c r="PIC875" s="45"/>
      <c r="PID875" s="45"/>
      <c r="PIE875" s="45"/>
      <c r="PIF875" s="45"/>
      <c r="PIG875" s="45"/>
      <c r="PIH875" s="45"/>
      <c r="PII875" s="45"/>
      <c r="PIJ875" s="45"/>
      <c r="PIK875" s="45"/>
      <c r="PIL875" s="45"/>
      <c r="PIM875" s="45"/>
      <c r="PIN875" s="45"/>
      <c r="PIO875" s="45"/>
      <c r="PIP875" s="45"/>
      <c r="PIQ875" s="45"/>
      <c r="PIR875" s="45"/>
      <c r="PIS875" s="45"/>
      <c r="PIT875" s="45"/>
      <c r="PIU875" s="45"/>
      <c r="PIV875" s="45"/>
      <c r="PIW875" s="45"/>
      <c r="PIX875" s="45"/>
      <c r="PIY875" s="45"/>
      <c r="PIZ875" s="45"/>
      <c r="PJA875" s="45"/>
      <c r="PJB875" s="45"/>
      <c r="PJC875" s="45"/>
      <c r="PJD875" s="45"/>
      <c r="PJE875" s="45"/>
      <c r="PJF875" s="45"/>
      <c r="PJG875" s="45"/>
      <c r="PJH875" s="45"/>
      <c r="PJI875" s="45"/>
      <c r="PJJ875" s="45"/>
      <c r="PJK875" s="45"/>
      <c r="PJL875" s="45"/>
      <c r="PJM875" s="45"/>
      <c r="PJN875" s="45"/>
      <c r="PJO875" s="45"/>
      <c r="PJP875" s="45"/>
      <c r="PJQ875" s="45"/>
      <c r="PJR875" s="45"/>
      <c r="PJS875" s="45"/>
      <c r="PJT875" s="45"/>
      <c r="PJU875" s="45"/>
      <c r="PJV875" s="45"/>
      <c r="PJW875" s="45"/>
      <c r="PJX875" s="45"/>
      <c r="PJY875" s="45"/>
      <c r="PJZ875" s="45"/>
      <c r="PKA875" s="45"/>
      <c r="PKB875" s="45"/>
      <c r="PKC875" s="45"/>
      <c r="PKD875" s="45"/>
      <c r="PKE875" s="45"/>
      <c r="PKF875" s="45"/>
      <c r="PKG875" s="45"/>
      <c r="PKH875" s="45"/>
      <c r="PKI875" s="45"/>
      <c r="PKJ875" s="45"/>
      <c r="PKK875" s="45"/>
      <c r="PKL875" s="45"/>
      <c r="PKM875" s="45"/>
      <c r="PKN875" s="45"/>
      <c r="PKO875" s="45"/>
      <c r="PKP875" s="45"/>
      <c r="PKQ875" s="45"/>
      <c r="PKR875" s="45"/>
      <c r="PKS875" s="45"/>
      <c r="PKT875" s="45"/>
      <c r="PKU875" s="45"/>
      <c r="PKV875" s="45"/>
      <c r="PKW875" s="45"/>
      <c r="PKX875" s="45"/>
      <c r="PKY875" s="45"/>
      <c r="PKZ875" s="45"/>
      <c r="PLA875" s="45"/>
      <c r="PLB875" s="45"/>
      <c r="PLC875" s="45"/>
      <c r="PLD875" s="45"/>
      <c r="PLE875" s="45"/>
      <c r="PLF875" s="45"/>
      <c r="PLG875" s="45"/>
      <c r="PLH875" s="45"/>
      <c r="PLI875" s="45"/>
      <c r="PLJ875" s="45"/>
      <c r="PLK875" s="45"/>
      <c r="PLL875" s="45"/>
      <c r="PLM875" s="45"/>
      <c r="PLN875" s="45"/>
      <c r="PLO875" s="45"/>
      <c r="PLP875" s="45"/>
      <c r="PLQ875" s="45"/>
      <c r="PLR875" s="45"/>
      <c r="PLS875" s="45"/>
      <c r="PLT875" s="45"/>
      <c r="PLU875" s="45"/>
      <c r="PLV875" s="45"/>
      <c r="PLW875" s="45"/>
      <c r="PLX875" s="45"/>
      <c r="PLY875" s="45"/>
      <c r="PLZ875" s="45"/>
      <c r="PMA875" s="45"/>
      <c r="PMB875" s="45"/>
      <c r="PMC875" s="45"/>
      <c r="PMD875" s="45"/>
      <c r="PME875" s="45"/>
      <c r="PMF875" s="45"/>
      <c r="PMG875" s="45"/>
      <c r="PMH875" s="45"/>
      <c r="PMI875" s="45"/>
      <c r="PMJ875" s="45"/>
      <c r="PMK875" s="45"/>
      <c r="PML875" s="45"/>
      <c r="PMM875" s="45"/>
      <c r="PMN875" s="45"/>
      <c r="PMO875" s="45"/>
      <c r="PMP875" s="45"/>
      <c r="PMQ875" s="45"/>
      <c r="PMR875" s="45"/>
      <c r="PMS875" s="45"/>
      <c r="PMT875" s="45"/>
      <c r="PMU875" s="45"/>
      <c r="PMV875" s="45"/>
      <c r="PMW875" s="45"/>
      <c r="PMX875" s="45"/>
      <c r="PMY875" s="45"/>
      <c r="PMZ875" s="45"/>
      <c r="PNA875" s="45"/>
      <c r="PNB875" s="45"/>
      <c r="PNC875" s="45"/>
      <c r="PND875" s="45"/>
      <c r="PNE875" s="45"/>
      <c r="PNF875" s="45"/>
      <c r="PNG875" s="45"/>
      <c r="PNH875" s="45"/>
      <c r="PNI875" s="45"/>
      <c r="PNJ875" s="45"/>
      <c r="PNK875" s="45"/>
      <c r="PNL875" s="45"/>
      <c r="PNM875" s="45"/>
      <c r="PNN875" s="45"/>
      <c r="PNO875" s="45"/>
      <c r="PNP875" s="45"/>
      <c r="PNQ875" s="45"/>
      <c r="PNR875" s="45"/>
      <c r="PNS875" s="45"/>
      <c r="PNT875" s="45"/>
      <c r="PNU875" s="45"/>
      <c r="PNV875" s="45"/>
      <c r="PNW875" s="45"/>
      <c r="PNX875" s="45"/>
      <c r="PNY875" s="45"/>
      <c r="PNZ875" s="45"/>
      <c r="POA875" s="45"/>
      <c r="POB875" s="45"/>
      <c r="POC875" s="45"/>
      <c r="POD875" s="45"/>
      <c r="POE875" s="45"/>
      <c r="POF875" s="45"/>
      <c r="POG875" s="45"/>
      <c r="POH875" s="45"/>
      <c r="POI875" s="45"/>
      <c r="POJ875" s="45"/>
      <c r="POK875" s="45"/>
      <c r="POL875" s="45"/>
      <c r="POM875" s="45"/>
      <c r="PON875" s="45"/>
      <c r="POO875" s="45"/>
      <c r="POP875" s="45"/>
      <c r="POQ875" s="45"/>
      <c r="POR875" s="45"/>
      <c r="POS875" s="45"/>
      <c r="POT875" s="45"/>
      <c r="POU875" s="45"/>
      <c r="POV875" s="45"/>
      <c r="POW875" s="45"/>
      <c r="POX875" s="45"/>
      <c r="POY875" s="45"/>
      <c r="POZ875" s="45"/>
      <c r="PPA875" s="45"/>
      <c r="PPB875" s="45"/>
      <c r="PPC875" s="45"/>
      <c r="PPD875" s="45"/>
      <c r="PPE875" s="45"/>
      <c r="PPF875" s="45"/>
      <c r="PPG875" s="45"/>
      <c r="PPH875" s="45"/>
      <c r="PPI875" s="45"/>
      <c r="PPJ875" s="45"/>
      <c r="PPK875" s="45"/>
      <c r="PPL875" s="45"/>
      <c r="PPM875" s="45"/>
      <c r="PPN875" s="45"/>
      <c r="PPO875" s="45"/>
      <c r="PPP875" s="45"/>
      <c r="PPQ875" s="45"/>
      <c r="PPR875" s="45"/>
      <c r="PPS875" s="45"/>
      <c r="PPT875" s="45"/>
      <c r="PPU875" s="45"/>
      <c r="PPV875" s="45"/>
      <c r="PPW875" s="45"/>
      <c r="PPX875" s="45"/>
      <c r="PPY875" s="45"/>
      <c r="PPZ875" s="45"/>
      <c r="PQA875" s="45"/>
      <c r="PQB875" s="45"/>
      <c r="PQC875" s="45"/>
      <c r="PQD875" s="45"/>
      <c r="PQE875" s="45"/>
      <c r="PQF875" s="45"/>
      <c r="PQG875" s="45"/>
      <c r="PQH875" s="45"/>
      <c r="PQI875" s="45"/>
      <c r="PQJ875" s="45"/>
      <c r="PQK875" s="45"/>
      <c r="PQL875" s="45"/>
      <c r="PQM875" s="45"/>
      <c r="PQN875" s="45"/>
      <c r="PQO875" s="45"/>
      <c r="PQP875" s="45"/>
      <c r="PQQ875" s="45"/>
      <c r="PQR875" s="45"/>
      <c r="PQS875" s="45"/>
      <c r="PQT875" s="45"/>
      <c r="PQU875" s="45"/>
      <c r="PQV875" s="45"/>
      <c r="PQW875" s="45"/>
      <c r="PQX875" s="45"/>
      <c r="PQY875" s="45"/>
      <c r="PQZ875" s="45"/>
      <c r="PRA875" s="45"/>
      <c r="PRB875" s="45"/>
      <c r="PRC875" s="45"/>
      <c r="PRD875" s="45"/>
      <c r="PRE875" s="45"/>
      <c r="PRF875" s="45"/>
      <c r="PRG875" s="45"/>
      <c r="PRH875" s="45"/>
      <c r="PRI875" s="45"/>
      <c r="PRJ875" s="45"/>
      <c r="PRK875" s="45"/>
      <c r="PRL875" s="45"/>
      <c r="PRM875" s="45"/>
      <c r="PRN875" s="45"/>
      <c r="PRO875" s="45"/>
      <c r="PRP875" s="45"/>
      <c r="PRQ875" s="45"/>
      <c r="PRR875" s="45"/>
      <c r="PRS875" s="45"/>
      <c r="PRT875" s="45"/>
      <c r="PRU875" s="45"/>
      <c r="PRV875" s="45"/>
      <c r="PRW875" s="45"/>
      <c r="PRX875" s="45"/>
      <c r="PRY875" s="45"/>
      <c r="PRZ875" s="45"/>
      <c r="PSA875" s="45"/>
      <c r="PSB875" s="45"/>
      <c r="PSC875" s="45"/>
      <c r="PSD875" s="45"/>
      <c r="PSE875" s="45"/>
      <c r="PSF875" s="45"/>
      <c r="PSG875" s="45"/>
      <c r="PSH875" s="45"/>
      <c r="PSI875" s="45"/>
      <c r="PSJ875" s="45"/>
      <c r="PSK875" s="45"/>
      <c r="PSL875" s="45"/>
      <c r="PSM875" s="45"/>
      <c r="PSN875" s="45"/>
      <c r="PSO875" s="45"/>
      <c r="PSP875" s="45"/>
      <c r="PSQ875" s="45"/>
      <c r="PSR875" s="45"/>
      <c r="PSS875" s="45"/>
      <c r="PST875" s="45"/>
      <c r="PSU875" s="45"/>
      <c r="PSV875" s="45"/>
      <c r="PSW875" s="45"/>
      <c r="PSX875" s="45"/>
      <c r="PSY875" s="45"/>
      <c r="PSZ875" s="45"/>
      <c r="PTA875" s="45"/>
      <c r="PTB875" s="45"/>
      <c r="PTC875" s="45"/>
      <c r="PTD875" s="45"/>
      <c r="PTE875" s="45"/>
      <c r="PTF875" s="45"/>
      <c r="PTG875" s="45"/>
      <c r="PTH875" s="45"/>
      <c r="PTI875" s="45"/>
      <c r="PTJ875" s="45"/>
      <c r="PTK875" s="45"/>
      <c r="PTL875" s="45"/>
      <c r="PTM875" s="45"/>
      <c r="PTN875" s="45"/>
      <c r="PTO875" s="45"/>
      <c r="PTP875" s="45"/>
      <c r="PTQ875" s="45"/>
      <c r="PTR875" s="45"/>
      <c r="PTS875" s="45"/>
      <c r="PTT875" s="45"/>
      <c r="PTU875" s="45"/>
      <c r="PTV875" s="45"/>
      <c r="PTW875" s="45"/>
      <c r="PTX875" s="45"/>
      <c r="PTY875" s="45"/>
      <c r="PTZ875" s="45"/>
      <c r="PUA875" s="45"/>
      <c r="PUB875" s="45"/>
      <c r="PUC875" s="45"/>
      <c r="PUD875" s="45"/>
      <c r="PUE875" s="45"/>
      <c r="PUF875" s="45"/>
      <c r="PUG875" s="45"/>
      <c r="PUH875" s="45"/>
      <c r="PUI875" s="45"/>
      <c r="PUJ875" s="45"/>
      <c r="PUK875" s="45"/>
      <c r="PUL875" s="45"/>
      <c r="PUM875" s="45"/>
      <c r="PUN875" s="45"/>
      <c r="PUO875" s="45"/>
      <c r="PUP875" s="45"/>
      <c r="PUQ875" s="45"/>
      <c r="PUR875" s="45"/>
      <c r="PUS875" s="45"/>
      <c r="PUT875" s="45"/>
      <c r="PUU875" s="45"/>
      <c r="PUV875" s="45"/>
      <c r="PUW875" s="45"/>
      <c r="PUX875" s="45"/>
      <c r="PUY875" s="45"/>
      <c r="PUZ875" s="45"/>
      <c r="PVA875" s="45"/>
      <c r="PVB875" s="45"/>
      <c r="PVC875" s="45"/>
      <c r="PVD875" s="45"/>
      <c r="PVE875" s="45"/>
      <c r="PVF875" s="45"/>
      <c r="PVG875" s="45"/>
      <c r="PVH875" s="45"/>
      <c r="PVI875" s="45"/>
      <c r="PVJ875" s="45"/>
      <c r="PVK875" s="45"/>
      <c r="PVL875" s="45"/>
      <c r="PVM875" s="45"/>
      <c r="PVN875" s="45"/>
      <c r="PVO875" s="45"/>
      <c r="PVP875" s="45"/>
      <c r="PVQ875" s="45"/>
      <c r="PVR875" s="45"/>
      <c r="PVS875" s="45"/>
      <c r="PVT875" s="45"/>
      <c r="PVU875" s="45"/>
      <c r="PVV875" s="45"/>
      <c r="PVW875" s="45"/>
      <c r="PVX875" s="45"/>
      <c r="PVY875" s="45"/>
      <c r="PVZ875" s="45"/>
      <c r="PWA875" s="45"/>
      <c r="PWB875" s="45"/>
      <c r="PWC875" s="45"/>
      <c r="PWD875" s="45"/>
      <c r="PWE875" s="45"/>
      <c r="PWF875" s="45"/>
      <c r="PWG875" s="45"/>
      <c r="PWH875" s="45"/>
      <c r="PWI875" s="45"/>
      <c r="PWJ875" s="45"/>
      <c r="PWK875" s="45"/>
      <c r="PWL875" s="45"/>
      <c r="PWM875" s="45"/>
      <c r="PWN875" s="45"/>
      <c r="PWO875" s="45"/>
      <c r="PWP875" s="45"/>
      <c r="PWQ875" s="45"/>
      <c r="PWR875" s="45"/>
      <c r="PWS875" s="45"/>
      <c r="PWT875" s="45"/>
      <c r="PWU875" s="45"/>
      <c r="PWV875" s="45"/>
      <c r="PWW875" s="45"/>
      <c r="PWX875" s="45"/>
      <c r="PWY875" s="45"/>
      <c r="PWZ875" s="45"/>
      <c r="PXA875" s="45"/>
      <c r="PXB875" s="45"/>
      <c r="PXC875" s="45"/>
      <c r="PXD875" s="45"/>
      <c r="PXE875" s="45"/>
      <c r="PXF875" s="45"/>
      <c r="PXG875" s="45"/>
      <c r="PXH875" s="45"/>
      <c r="PXI875" s="45"/>
      <c r="PXJ875" s="45"/>
      <c r="PXK875" s="45"/>
      <c r="PXL875" s="45"/>
      <c r="PXM875" s="45"/>
      <c r="PXN875" s="45"/>
      <c r="PXO875" s="45"/>
      <c r="PXP875" s="45"/>
      <c r="PXQ875" s="45"/>
      <c r="PXR875" s="45"/>
      <c r="PXS875" s="45"/>
      <c r="PXT875" s="45"/>
      <c r="PXU875" s="45"/>
      <c r="PXV875" s="45"/>
      <c r="PXW875" s="45"/>
      <c r="PXX875" s="45"/>
      <c r="PXY875" s="45"/>
      <c r="PXZ875" s="45"/>
      <c r="PYA875" s="45"/>
      <c r="PYB875" s="45"/>
      <c r="PYC875" s="45"/>
      <c r="PYD875" s="45"/>
      <c r="PYE875" s="45"/>
      <c r="PYF875" s="45"/>
      <c r="PYG875" s="45"/>
      <c r="PYH875" s="45"/>
      <c r="PYI875" s="45"/>
      <c r="PYJ875" s="45"/>
      <c r="PYK875" s="45"/>
      <c r="PYL875" s="45"/>
      <c r="PYM875" s="45"/>
      <c r="PYN875" s="45"/>
      <c r="PYO875" s="45"/>
      <c r="PYP875" s="45"/>
      <c r="PYQ875" s="45"/>
      <c r="PYR875" s="45"/>
      <c r="PYS875" s="45"/>
      <c r="PYT875" s="45"/>
      <c r="PYU875" s="45"/>
      <c r="PYV875" s="45"/>
      <c r="PYW875" s="45"/>
      <c r="PYX875" s="45"/>
      <c r="PYY875" s="45"/>
      <c r="PYZ875" s="45"/>
      <c r="PZA875" s="45"/>
      <c r="PZB875" s="45"/>
      <c r="PZC875" s="45"/>
      <c r="PZD875" s="45"/>
      <c r="PZE875" s="45"/>
      <c r="PZF875" s="45"/>
      <c r="PZG875" s="45"/>
      <c r="PZH875" s="45"/>
      <c r="PZI875" s="45"/>
      <c r="PZJ875" s="45"/>
      <c r="PZK875" s="45"/>
      <c r="PZL875" s="45"/>
      <c r="PZM875" s="45"/>
      <c r="PZN875" s="45"/>
      <c r="PZO875" s="45"/>
      <c r="PZP875" s="45"/>
      <c r="PZQ875" s="45"/>
      <c r="PZR875" s="45"/>
      <c r="PZS875" s="45"/>
      <c r="PZT875" s="45"/>
      <c r="PZU875" s="45"/>
      <c r="PZV875" s="45"/>
      <c r="PZW875" s="45"/>
      <c r="PZX875" s="45"/>
      <c r="PZY875" s="45"/>
      <c r="PZZ875" s="45"/>
      <c r="QAA875" s="45"/>
      <c r="QAB875" s="45"/>
      <c r="QAC875" s="45"/>
      <c r="QAD875" s="45"/>
      <c r="QAE875" s="45"/>
      <c r="QAF875" s="45"/>
      <c r="QAG875" s="45"/>
      <c r="QAH875" s="45"/>
      <c r="QAI875" s="45"/>
      <c r="QAJ875" s="45"/>
      <c r="QAK875" s="45"/>
      <c r="QAL875" s="45"/>
      <c r="QAM875" s="45"/>
      <c r="QAN875" s="45"/>
      <c r="QAO875" s="45"/>
      <c r="QAP875" s="45"/>
      <c r="QAQ875" s="45"/>
      <c r="QAR875" s="45"/>
      <c r="QAS875" s="45"/>
      <c r="QAT875" s="45"/>
      <c r="QAU875" s="45"/>
      <c r="QAV875" s="45"/>
      <c r="QAW875" s="45"/>
      <c r="QAX875" s="45"/>
      <c r="QAY875" s="45"/>
      <c r="QAZ875" s="45"/>
      <c r="QBA875" s="45"/>
      <c r="QBB875" s="45"/>
      <c r="QBC875" s="45"/>
      <c r="QBD875" s="45"/>
      <c r="QBE875" s="45"/>
      <c r="QBF875" s="45"/>
      <c r="QBG875" s="45"/>
      <c r="QBH875" s="45"/>
      <c r="QBI875" s="45"/>
      <c r="QBJ875" s="45"/>
      <c r="QBK875" s="45"/>
      <c r="QBL875" s="45"/>
      <c r="QBM875" s="45"/>
      <c r="QBN875" s="45"/>
      <c r="QBO875" s="45"/>
      <c r="QBP875" s="45"/>
      <c r="QBQ875" s="45"/>
      <c r="QBR875" s="45"/>
      <c r="QBS875" s="45"/>
      <c r="QBT875" s="45"/>
      <c r="QBU875" s="45"/>
      <c r="QBV875" s="45"/>
      <c r="QBW875" s="45"/>
      <c r="QBX875" s="45"/>
      <c r="QBY875" s="45"/>
      <c r="QBZ875" s="45"/>
      <c r="QCA875" s="45"/>
      <c r="QCB875" s="45"/>
      <c r="QCC875" s="45"/>
      <c r="QCD875" s="45"/>
      <c r="QCE875" s="45"/>
      <c r="QCF875" s="45"/>
      <c r="QCG875" s="45"/>
      <c r="QCH875" s="45"/>
      <c r="QCI875" s="45"/>
      <c r="QCJ875" s="45"/>
      <c r="QCK875" s="45"/>
      <c r="QCL875" s="45"/>
      <c r="QCM875" s="45"/>
      <c r="QCN875" s="45"/>
      <c r="QCO875" s="45"/>
      <c r="QCP875" s="45"/>
      <c r="QCQ875" s="45"/>
      <c r="QCR875" s="45"/>
      <c r="QCS875" s="45"/>
      <c r="QCT875" s="45"/>
      <c r="QCU875" s="45"/>
      <c r="QCV875" s="45"/>
      <c r="QCW875" s="45"/>
      <c r="QCX875" s="45"/>
      <c r="QCY875" s="45"/>
      <c r="QCZ875" s="45"/>
      <c r="QDA875" s="45"/>
      <c r="QDB875" s="45"/>
      <c r="QDC875" s="45"/>
      <c r="QDD875" s="45"/>
      <c r="QDE875" s="45"/>
      <c r="QDF875" s="45"/>
      <c r="QDG875" s="45"/>
      <c r="QDH875" s="45"/>
      <c r="QDI875" s="45"/>
      <c r="QDJ875" s="45"/>
      <c r="QDK875" s="45"/>
      <c r="QDL875" s="45"/>
      <c r="QDM875" s="45"/>
      <c r="QDN875" s="45"/>
      <c r="QDO875" s="45"/>
      <c r="QDP875" s="45"/>
      <c r="QDQ875" s="45"/>
      <c r="QDR875" s="45"/>
      <c r="QDS875" s="45"/>
      <c r="QDT875" s="45"/>
      <c r="QDU875" s="45"/>
      <c r="QDV875" s="45"/>
      <c r="QDW875" s="45"/>
      <c r="QDX875" s="45"/>
      <c r="QDY875" s="45"/>
      <c r="QDZ875" s="45"/>
      <c r="QEA875" s="45"/>
      <c r="QEB875" s="45"/>
      <c r="QEC875" s="45"/>
      <c r="QED875" s="45"/>
      <c r="QEE875" s="45"/>
      <c r="QEF875" s="45"/>
      <c r="QEG875" s="45"/>
      <c r="QEH875" s="45"/>
      <c r="QEI875" s="45"/>
      <c r="QEJ875" s="45"/>
      <c r="QEK875" s="45"/>
      <c r="QEL875" s="45"/>
      <c r="QEM875" s="45"/>
      <c r="QEN875" s="45"/>
      <c r="QEO875" s="45"/>
      <c r="QEP875" s="45"/>
      <c r="QEQ875" s="45"/>
      <c r="QER875" s="45"/>
      <c r="QES875" s="45"/>
      <c r="QET875" s="45"/>
      <c r="QEU875" s="45"/>
      <c r="QEV875" s="45"/>
      <c r="QEW875" s="45"/>
      <c r="QEX875" s="45"/>
      <c r="QEY875" s="45"/>
      <c r="QEZ875" s="45"/>
      <c r="QFA875" s="45"/>
      <c r="QFB875" s="45"/>
      <c r="QFC875" s="45"/>
      <c r="QFD875" s="45"/>
      <c r="QFE875" s="45"/>
      <c r="QFF875" s="45"/>
      <c r="QFG875" s="45"/>
      <c r="QFH875" s="45"/>
      <c r="QFI875" s="45"/>
      <c r="QFJ875" s="45"/>
      <c r="QFK875" s="45"/>
      <c r="QFL875" s="45"/>
      <c r="QFM875" s="45"/>
      <c r="QFN875" s="45"/>
      <c r="QFO875" s="45"/>
      <c r="QFP875" s="45"/>
      <c r="QFQ875" s="45"/>
      <c r="QFR875" s="45"/>
      <c r="QFS875" s="45"/>
      <c r="QFT875" s="45"/>
      <c r="QFU875" s="45"/>
      <c r="QFV875" s="45"/>
      <c r="QFW875" s="45"/>
      <c r="QFX875" s="45"/>
      <c r="QFY875" s="45"/>
      <c r="QFZ875" s="45"/>
      <c r="QGA875" s="45"/>
      <c r="QGB875" s="45"/>
      <c r="QGC875" s="45"/>
      <c r="QGD875" s="45"/>
      <c r="QGE875" s="45"/>
      <c r="QGF875" s="45"/>
      <c r="QGG875" s="45"/>
      <c r="QGH875" s="45"/>
      <c r="QGI875" s="45"/>
      <c r="QGJ875" s="45"/>
      <c r="QGK875" s="45"/>
      <c r="QGL875" s="45"/>
      <c r="QGM875" s="45"/>
      <c r="QGN875" s="45"/>
      <c r="QGO875" s="45"/>
      <c r="QGP875" s="45"/>
      <c r="QGQ875" s="45"/>
      <c r="QGR875" s="45"/>
      <c r="QGS875" s="45"/>
      <c r="QGT875" s="45"/>
      <c r="QGU875" s="45"/>
      <c r="QGV875" s="45"/>
      <c r="QGW875" s="45"/>
      <c r="QGX875" s="45"/>
      <c r="QGY875" s="45"/>
      <c r="QGZ875" s="45"/>
      <c r="QHA875" s="45"/>
      <c r="QHB875" s="45"/>
      <c r="QHC875" s="45"/>
      <c r="QHD875" s="45"/>
      <c r="QHE875" s="45"/>
      <c r="QHF875" s="45"/>
      <c r="QHG875" s="45"/>
      <c r="QHH875" s="45"/>
      <c r="QHI875" s="45"/>
      <c r="QHJ875" s="45"/>
      <c r="QHK875" s="45"/>
      <c r="QHL875" s="45"/>
      <c r="QHM875" s="45"/>
      <c r="QHN875" s="45"/>
      <c r="QHO875" s="45"/>
      <c r="QHP875" s="45"/>
      <c r="QHQ875" s="45"/>
      <c r="QHR875" s="45"/>
      <c r="QHS875" s="45"/>
      <c r="QHT875" s="45"/>
      <c r="QHU875" s="45"/>
      <c r="QHV875" s="45"/>
      <c r="QHW875" s="45"/>
      <c r="QHX875" s="45"/>
      <c r="QHY875" s="45"/>
      <c r="QHZ875" s="45"/>
      <c r="QIA875" s="45"/>
      <c r="QIB875" s="45"/>
      <c r="QIC875" s="45"/>
      <c r="QID875" s="45"/>
      <c r="QIE875" s="45"/>
      <c r="QIF875" s="45"/>
      <c r="QIG875" s="45"/>
      <c r="QIH875" s="45"/>
      <c r="QII875" s="45"/>
      <c r="QIJ875" s="45"/>
      <c r="QIK875" s="45"/>
      <c r="QIL875" s="45"/>
      <c r="QIM875" s="45"/>
      <c r="QIN875" s="45"/>
      <c r="QIO875" s="45"/>
      <c r="QIP875" s="45"/>
      <c r="QIQ875" s="45"/>
      <c r="QIR875" s="45"/>
      <c r="QIS875" s="45"/>
      <c r="QIT875" s="45"/>
      <c r="QIU875" s="45"/>
      <c r="QIV875" s="45"/>
      <c r="QIW875" s="45"/>
      <c r="QIX875" s="45"/>
      <c r="QIY875" s="45"/>
      <c r="QIZ875" s="45"/>
      <c r="QJA875" s="45"/>
      <c r="QJB875" s="45"/>
      <c r="QJC875" s="45"/>
      <c r="QJD875" s="45"/>
      <c r="QJE875" s="45"/>
      <c r="QJF875" s="45"/>
      <c r="QJG875" s="45"/>
      <c r="QJH875" s="45"/>
      <c r="QJI875" s="45"/>
      <c r="QJJ875" s="45"/>
      <c r="QJK875" s="45"/>
      <c r="QJL875" s="45"/>
      <c r="QJM875" s="45"/>
      <c r="QJN875" s="45"/>
      <c r="QJO875" s="45"/>
      <c r="QJP875" s="45"/>
      <c r="QJQ875" s="45"/>
      <c r="QJR875" s="45"/>
      <c r="QJS875" s="45"/>
      <c r="QJT875" s="45"/>
      <c r="QJU875" s="45"/>
      <c r="QJV875" s="45"/>
      <c r="QJW875" s="45"/>
      <c r="QJX875" s="45"/>
      <c r="QJY875" s="45"/>
      <c r="QJZ875" s="45"/>
      <c r="QKA875" s="45"/>
      <c r="QKB875" s="45"/>
      <c r="QKC875" s="45"/>
      <c r="QKD875" s="45"/>
      <c r="QKE875" s="45"/>
      <c r="QKF875" s="45"/>
      <c r="QKG875" s="45"/>
      <c r="QKH875" s="45"/>
      <c r="QKI875" s="45"/>
      <c r="QKJ875" s="45"/>
      <c r="QKK875" s="45"/>
      <c r="QKL875" s="45"/>
      <c r="QKM875" s="45"/>
      <c r="QKN875" s="45"/>
      <c r="QKO875" s="45"/>
      <c r="QKP875" s="45"/>
      <c r="QKQ875" s="45"/>
      <c r="QKR875" s="45"/>
      <c r="QKS875" s="45"/>
      <c r="QKT875" s="45"/>
      <c r="QKU875" s="45"/>
      <c r="QKV875" s="45"/>
      <c r="QKW875" s="45"/>
      <c r="QKX875" s="45"/>
      <c r="QKY875" s="45"/>
      <c r="QKZ875" s="45"/>
      <c r="QLA875" s="45"/>
      <c r="QLB875" s="45"/>
      <c r="QLC875" s="45"/>
      <c r="QLD875" s="45"/>
      <c r="QLE875" s="45"/>
      <c r="QLF875" s="45"/>
      <c r="QLG875" s="45"/>
      <c r="QLH875" s="45"/>
      <c r="QLI875" s="45"/>
      <c r="QLJ875" s="45"/>
      <c r="QLK875" s="45"/>
      <c r="QLL875" s="45"/>
      <c r="QLM875" s="45"/>
      <c r="QLN875" s="45"/>
      <c r="QLO875" s="45"/>
      <c r="QLP875" s="45"/>
      <c r="QLQ875" s="45"/>
      <c r="QLR875" s="45"/>
      <c r="QLS875" s="45"/>
      <c r="QLT875" s="45"/>
      <c r="QLU875" s="45"/>
      <c r="QLV875" s="45"/>
      <c r="QLW875" s="45"/>
      <c r="QLX875" s="45"/>
      <c r="QLY875" s="45"/>
      <c r="QLZ875" s="45"/>
      <c r="QMA875" s="45"/>
      <c r="QMB875" s="45"/>
      <c r="QMC875" s="45"/>
      <c r="QMD875" s="45"/>
      <c r="QME875" s="45"/>
      <c r="QMF875" s="45"/>
      <c r="QMG875" s="45"/>
      <c r="QMH875" s="45"/>
      <c r="QMI875" s="45"/>
      <c r="QMJ875" s="45"/>
      <c r="QMK875" s="45"/>
      <c r="QML875" s="45"/>
      <c r="QMM875" s="45"/>
      <c r="QMN875" s="45"/>
      <c r="QMO875" s="45"/>
      <c r="QMP875" s="45"/>
      <c r="QMQ875" s="45"/>
      <c r="QMR875" s="45"/>
      <c r="QMS875" s="45"/>
      <c r="QMT875" s="45"/>
      <c r="QMU875" s="45"/>
      <c r="QMV875" s="45"/>
      <c r="QMW875" s="45"/>
      <c r="QMX875" s="45"/>
      <c r="QMY875" s="45"/>
      <c r="QMZ875" s="45"/>
      <c r="QNA875" s="45"/>
      <c r="QNB875" s="45"/>
      <c r="QNC875" s="45"/>
      <c r="QND875" s="45"/>
      <c r="QNE875" s="45"/>
      <c r="QNF875" s="45"/>
      <c r="QNG875" s="45"/>
      <c r="QNH875" s="45"/>
      <c r="QNI875" s="45"/>
      <c r="QNJ875" s="45"/>
      <c r="QNK875" s="45"/>
      <c r="QNL875" s="45"/>
      <c r="QNM875" s="45"/>
      <c r="QNN875" s="45"/>
      <c r="QNO875" s="45"/>
      <c r="QNP875" s="45"/>
      <c r="QNQ875" s="45"/>
      <c r="QNR875" s="45"/>
      <c r="QNS875" s="45"/>
      <c r="QNT875" s="45"/>
      <c r="QNU875" s="45"/>
      <c r="QNV875" s="45"/>
      <c r="QNW875" s="45"/>
      <c r="QNX875" s="45"/>
      <c r="QNY875" s="45"/>
      <c r="QNZ875" s="45"/>
      <c r="QOA875" s="45"/>
      <c r="QOB875" s="45"/>
      <c r="QOC875" s="45"/>
      <c r="QOD875" s="45"/>
      <c r="QOE875" s="45"/>
      <c r="QOF875" s="45"/>
      <c r="QOG875" s="45"/>
      <c r="QOH875" s="45"/>
      <c r="QOI875" s="45"/>
      <c r="QOJ875" s="45"/>
      <c r="QOK875" s="45"/>
      <c r="QOL875" s="45"/>
      <c r="QOM875" s="45"/>
      <c r="QON875" s="45"/>
      <c r="QOO875" s="45"/>
      <c r="QOP875" s="45"/>
      <c r="QOQ875" s="45"/>
      <c r="QOR875" s="45"/>
      <c r="QOS875" s="45"/>
      <c r="QOT875" s="45"/>
      <c r="QOU875" s="45"/>
      <c r="QOV875" s="45"/>
      <c r="QOW875" s="45"/>
      <c r="QOX875" s="45"/>
      <c r="QOY875" s="45"/>
      <c r="QOZ875" s="45"/>
      <c r="QPA875" s="45"/>
      <c r="QPB875" s="45"/>
      <c r="QPC875" s="45"/>
      <c r="QPD875" s="45"/>
      <c r="QPE875" s="45"/>
      <c r="QPF875" s="45"/>
      <c r="QPG875" s="45"/>
      <c r="QPH875" s="45"/>
      <c r="QPI875" s="45"/>
      <c r="QPJ875" s="45"/>
      <c r="QPK875" s="45"/>
      <c r="QPL875" s="45"/>
      <c r="QPM875" s="45"/>
      <c r="QPN875" s="45"/>
      <c r="QPO875" s="45"/>
      <c r="QPP875" s="45"/>
      <c r="QPQ875" s="45"/>
      <c r="QPR875" s="45"/>
      <c r="QPS875" s="45"/>
      <c r="QPT875" s="45"/>
      <c r="QPU875" s="45"/>
      <c r="QPV875" s="45"/>
      <c r="QPW875" s="45"/>
      <c r="QPX875" s="45"/>
      <c r="QPY875" s="45"/>
      <c r="QPZ875" s="45"/>
      <c r="QQA875" s="45"/>
      <c r="QQB875" s="45"/>
      <c r="QQC875" s="45"/>
      <c r="QQD875" s="45"/>
      <c r="QQE875" s="45"/>
      <c r="QQF875" s="45"/>
      <c r="QQG875" s="45"/>
      <c r="QQH875" s="45"/>
      <c r="QQI875" s="45"/>
      <c r="QQJ875" s="45"/>
      <c r="QQK875" s="45"/>
      <c r="QQL875" s="45"/>
      <c r="QQM875" s="45"/>
      <c r="QQN875" s="45"/>
      <c r="QQO875" s="45"/>
      <c r="QQP875" s="45"/>
      <c r="QQQ875" s="45"/>
      <c r="QQR875" s="45"/>
      <c r="QQS875" s="45"/>
      <c r="QQT875" s="45"/>
      <c r="QQU875" s="45"/>
      <c r="QQV875" s="45"/>
      <c r="QQW875" s="45"/>
      <c r="QQX875" s="45"/>
      <c r="QQY875" s="45"/>
      <c r="QQZ875" s="45"/>
      <c r="QRA875" s="45"/>
      <c r="QRB875" s="45"/>
      <c r="QRC875" s="45"/>
      <c r="QRD875" s="45"/>
      <c r="QRE875" s="45"/>
      <c r="QRF875" s="45"/>
      <c r="QRG875" s="45"/>
      <c r="QRH875" s="45"/>
      <c r="QRI875" s="45"/>
      <c r="QRJ875" s="45"/>
      <c r="QRK875" s="45"/>
      <c r="QRL875" s="45"/>
      <c r="QRM875" s="45"/>
      <c r="QRN875" s="45"/>
      <c r="QRO875" s="45"/>
      <c r="QRP875" s="45"/>
      <c r="QRQ875" s="45"/>
      <c r="QRR875" s="45"/>
      <c r="QRS875" s="45"/>
      <c r="QRT875" s="45"/>
      <c r="QRU875" s="45"/>
      <c r="QRV875" s="45"/>
      <c r="QRW875" s="45"/>
      <c r="QRX875" s="45"/>
      <c r="QRY875" s="45"/>
      <c r="QRZ875" s="45"/>
      <c r="QSA875" s="45"/>
      <c r="QSB875" s="45"/>
      <c r="QSC875" s="45"/>
      <c r="QSD875" s="45"/>
      <c r="QSE875" s="45"/>
      <c r="QSF875" s="45"/>
      <c r="QSG875" s="45"/>
      <c r="QSH875" s="45"/>
      <c r="QSI875" s="45"/>
      <c r="QSJ875" s="45"/>
      <c r="QSK875" s="45"/>
      <c r="QSL875" s="45"/>
      <c r="QSM875" s="45"/>
      <c r="QSN875" s="45"/>
      <c r="QSO875" s="45"/>
      <c r="QSP875" s="45"/>
      <c r="QSQ875" s="45"/>
      <c r="QSR875" s="45"/>
      <c r="QSS875" s="45"/>
      <c r="QST875" s="45"/>
      <c r="QSU875" s="45"/>
      <c r="QSV875" s="45"/>
      <c r="QSW875" s="45"/>
      <c r="QSX875" s="45"/>
      <c r="QSY875" s="45"/>
      <c r="QSZ875" s="45"/>
      <c r="QTA875" s="45"/>
      <c r="QTB875" s="45"/>
      <c r="QTC875" s="45"/>
      <c r="QTD875" s="45"/>
      <c r="QTE875" s="45"/>
      <c r="QTF875" s="45"/>
      <c r="QTG875" s="45"/>
      <c r="QTH875" s="45"/>
      <c r="QTI875" s="45"/>
      <c r="QTJ875" s="45"/>
      <c r="QTK875" s="45"/>
      <c r="QTL875" s="45"/>
      <c r="QTM875" s="45"/>
      <c r="QTN875" s="45"/>
      <c r="QTO875" s="45"/>
      <c r="QTP875" s="45"/>
      <c r="QTQ875" s="45"/>
      <c r="QTR875" s="45"/>
      <c r="QTS875" s="45"/>
      <c r="QTT875" s="45"/>
      <c r="QTU875" s="45"/>
      <c r="QTV875" s="45"/>
      <c r="QTW875" s="45"/>
      <c r="QTX875" s="45"/>
      <c r="QTY875" s="45"/>
      <c r="QTZ875" s="45"/>
      <c r="QUA875" s="45"/>
      <c r="QUB875" s="45"/>
      <c r="QUC875" s="45"/>
      <c r="QUD875" s="45"/>
      <c r="QUE875" s="45"/>
      <c r="QUF875" s="45"/>
      <c r="QUG875" s="45"/>
      <c r="QUH875" s="45"/>
      <c r="QUI875" s="45"/>
      <c r="QUJ875" s="45"/>
      <c r="QUK875" s="45"/>
      <c r="QUL875" s="45"/>
      <c r="QUM875" s="45"/>
      <c r="QUN875" s="45"/>
      <c r="QUO875" s="45"/>
      <c r="QUP875" s="45"/>
      <c r="QUQ875" s="45"/>
      <c r="QUR875" s="45"/>
      <c r="QUS875" s="45"/>
      <c r="QUT875" s="45"/>
      <c r="QUU875" s="45"/>
      <c r="QUV875" s="45"/>
      <c r="QUW875" s="45"/>
      <c r="QUX875" s="45"/>
      <c r="QUY875" s="45"/>
      <c r="QUZ875" s="45"/>
      <c r="QVA875" s="45"/>
      <c r="QVB875" s="45"/>
      <c r="QVC875" s="45"/>
      <c r="QVD875" s="45"/>
      <c r="QVE875" s="45"/>
      <c r="QVF875" s="45"/>
      <c r="QVG875" s="45"/>
      <c r="QVH875" s="45"/>
      <c r="QVI875" s="45"/>
      <c r="QVJ875" s="45"/>
      <c r="QVK875" s="45"/>
      <c r="QVL875" s="45"/>
      <c r="QVM875" s="45"/>
      <c r="QVN875" s="45"/>
      <c r="QVO875" s="45"/>
      <c r="QVP875" s="45"/>
      <c r="QVQ875" s="45"/>
      <c r="QVR875" s="45"/>
      <c r="QVS875" s="45"/>
      <c r="QVT875" s="45"/>
      <c r="QVU875" s="45"/>
      <c r="QVV875" s="45"/>
      <c r="QVW875" s="45"/>
      <c r="QVX875" s="45"/>
      <c r="QVY875" s="45"/>
      <c r="QVZ875" s="45"/>
      <c r="QWA875" s="45"/>
      <c r="QWB875" s="45"/>
      <c r="QWC875" s="45"/>
      <c r="QWD875" s="45"/>
      <c r="QWE875" s="45"/>
      <c r="QWF875" s="45"/>
      <c r="QWG875" s="45"/>
      <c r="QWH875" s="45"/>
      <c r="QWI875" s="45"/>
      <c r="QWJ875" s="45"/>
      <c r="QWK875" s="45"/>
      <c r="QWL875" s="45"/>
      <c r="QWM875" s="45"/>
      <c r="QWN875" s="45"/>
      <c r="QWO875" s="45"/>
      <c r="QWP875" s="45"/>
      <c r="QWQ875" s="45"/>
      <c r="QWR875" s="45"/>
      <c r="QWS875" s="45"/>
      <c r="QWT875" s="45"/>
      <c r="QWU875" s="45"/>
      <c r="QWV875" s="45"/>
      <c r="QWW875" s="45"/>
      <c r="QWX875" s="45"/>
      <c r="QWY875" s="45"/>
      <c r="QWZ875" s="45"/>
      <c r="QXA875" s="45"/>
      <c r="QXB875" s="45"/>
      <c r="QXC875" s="45"/>
      <c r="QXD875" s="45"/>
      <c r="QXE875" s="45"/>
      <c r="QXF875" s="45"/>
      <c r="QXG875" s="45"/>
      <c r="QXH875" s="45"/>
      <c r="QXI875" s="45"/>
      <c r="QXJ875" s="45"/>
      <c r="QXK875" s="45"/>
      <c r="QXL875" s="45"/>
      <c r="QXM875" s="45"/>
      <c r="QXN875" s="45"/>
      <c r="QXO875" s="45"/>
      <c r="QXP875" s="45"/>
      <c r="QXQ875" s="45"/>
      <c r="QXR875" s="45"/>
      <c r="QXS875" s="45"/>
      <c r="QXT875" s="45"/>
      <c r="QXU875" s="45"/>
      <c r="QXV875" s="45"/>
      <c r="QXW875" s="45"/>
      <c r="QXX875" s="45"/>
      <c r="QXY875" s="45"/>
      <c r="QXZ875" s="45"/>
      <c r="QYA875" s="45"/>
      <c r="QYB875" s="45"/>
      <c r="QYC875" s="45"/>
      <c r="QYD875" s="45"/>
      <c r="QYE875" s="45"/>
      <c r="QYF875" s="45"/>
      <c r="QYG875" s="45"/>
      <c r="QYH875" s="45"/>
      <c r="QYI875" s="45"/>
      <c r="QYJ875" s="45"/>
      <c r="QYK875" s="45"/>
      <c r="QYL875" s="45"/>
      <c r="QYM875" s="45"/>
      <c r="QYN875" s="45"/>
      <c r="QYO875" s="45"/>
      <c r="QYP875" s="45"/>
      <c r="QYQ875" s="45"/>
      <c r="QYR875" s="45"/>
      <c r="QYS875" s="45"/>
      <c r="QYT875" s="45"/>
      <c r="QYU875" s="45"/>
      <c r="QYV875" s="45"/>
      <c r="QYW875" s="45"/>
      <c r="QYX875" s="45"/>
      <c r="QYY875" s="45"/>
      <c r="QYZ875" s="45"/>
      <c r="QZA875" s="45"/>
      <c r="QZB875" s="45"/>
      <c r="QZC875" s="45"/>
      <c r="QZD875" s="45"/>
      <c r="QZE875" s="45"/>
      <c r="QZF875" s="45"/>
      <c r="QZG875" s="45"/>
      <c r="QZH875" s="45"/>
      <c r="QZI875" s="45"/>
      <c r="QZJ875" s="45"/>
      <c r="QZK875" s="45"/>
      <c r="QZL875" s="45"/>
      <c r="QZM875" s="45"/>
      <c r="QZN875" s="45"/>
      <c r="QZO875" s="45"/>
      <c r="QZP875" s="45"/>
      <c r="QZQ875" s="45"/>
      <c r="QZR875" s="45"/>
      <c r="QZS875" s="45"/>
      <c r="QZT875" s="45"/>
      <c r="QZU875" s="45"/>
      <c r="QZV875" s="45"/>
      <c r="QZW875" s="45"/>
      <c r="QZX875" s="45"/>
      <c r="QZY875" s="45"/>
      <c r="QZZ875" s="45"/>
      <c r="RAA875" s="45"/>
      <c r="RAB875" s="45"/>
      <c r="RAC875" s="45"/>
      <c r="RAD875" s="45"/>
      <c r="RAE875" s="45"/>
      <c r="RAF875" s="45"/>
      <c r="RAG875" s="45"/>
      <c r="RAH875" s="45"/>
      <c r="RAI875" s="45"/>
      <c r="RAJ875" s="45"/>
      <c r="RAK875" s="45"/>
      <c r="RAL875" s="45"/>
      <c r="RAM875" s="45"/>
      <c r="RAN875" s="45"/>
      <c r="RAO875" s="45"/>
      <c r="RAP875" s="45"/>
      <c r="RAQ875" s="45"/>
      <c r="RAR875" s="45"/>
      <c r="RAS875" s="45"/>
      <c r="RAT875" s="45"/>
      <c r="RAU875" s="45"/>
      <c r="RAV875" s="45"/>
      <c r="RAW875" s="45"/>
      <c r="RAX875" s="45"/>
      <c r="RAY875" s="45"/>
      <c r="RAZ875" s="45"/>
      <c r="RBA875" s="45"/>
      <c r="RBB875" s="45"/>
      <c r="RBC875" s="45"/>
      <c r="RBD875" s="45"/>
      <c r="RBE875" s="45"/>
      <c r="RBF875" s="45"/>
      <c r="RBG875" s="45"/>
      <c r="RBH875" s="45"/>
      <c r="RBI875" s="45"/>
      <c r="RBJ875" s="45"/>
      <c r="RBK875" s="45"/>
      <c r="RBL875" s="45"/>
      <c r="RBM875" s="45"/>
      <c r="RBN875" s="45"/>
      <c r="RBO875" s="45"/>
      <c r="RBP875" s="45"/>
      <c r="RBQ875" s="45"/>
      <c r="RBR875" s="45"/>
      <c r="RBS875" s="45"/>
      <c r="RBT875" s="45"/>
      <c r="RBU875" s="45"/>
      <c r="RBV875" s="45"/>
      <c r="RBW875" s="45"/>
      <c r="RBX875" s="45"/>
      <c r="RBY875" s="45"/>
      <c r="RBZ875" s="45"/>
      <c r="RCA875" s="45"/>
      <c r="RCB875" s="45"/>
      <c r="RCC875" s="45"/>
      <c r="RCD875" s="45"/>
      <c r="RCE875" s="45"/>
      <c r="RCF875" s="45"/>
      <c r="RCG875" s="45"/>
      <c r="RCH875" s="45"/>
      <c r="RCI875" s="45"/>
      <c r="RCJ875" s="45"/>
      <c r="RCK875" s="45"/>
      <c r="RCL875" s="45"/>
      <c r="RCM875" s="45"/>
      <c r="RCN875" s="45"/>
      <c r="RCO875" s="45"/>
      <c r="RCP875" s="45"/>
      <c r="RCQ875" s="45"/>
      <c r="RCR875" s="45"/>
      <c r="RCS875" s="45"/>
      <c r="RCT875" s="45"/>
      <c r="RCU875" s="45"/>
      <c r="RCV875" s="45"/>
      <c r="RCW875" s="45"/>
      <c r="RCX875" s="45"/>
      <c r="RCY875" s="45"/>
      <c r="RCZ875" s="45"/>
      <c r="RDA875" s="45"/>
      <c r="RDB875" s="45"/>
      <c r="RDC875" s="45"/>
      <c r="RDD875" s="45"/>
      <c r="RDE875" s="45"/>
      <c r="RDF875" s="45"/>
      <c r="RDG875" s="45"/>
      <c r="RDH875" s="45"/>
      <c r="RDI875" s="45"/>
      <c r="RDJ875" s="45"/>
      <c r="RDK875" s="45"/>
      <c r="RDL875" s="45"/>
      <c r="RDM875" s="45"/>
      <c r="RDN875" s="45"/>
      <c r="RDO875" s="45"/>
      <c r="RDP875" s="45"/>
      <c r="RDQ875" s="45"/>
      <c r="RDR875" s="45"/>
      <c r="RDS875" s="45"/>
      <c r="RDT875" s="45"/>
      <c r="RDU875" s="45"/>
      <c r="RDV875" s="45"/>
      <c r="RDW875" s="45"/>
      <c r="RDX875" s="45"/>
      <c r="RDY875" s="45"/>
      <c r="RDZ875" s="45"/>
      <c r="REA875" s="45"/>
      <c r="REB875" s="45"/>
      <c r="REC875" s="45"/>
      <c r="RED875" s="45"/>
      <c r="REE875" s="45"/>
      <c r="REF875" s="45"/>
      <c r="REG875" s="45"/>
      <c r="REH875" s="45"/>
      <c r="REI875" s="45"/>
      <c r="REJ875" s="45"/>
      <c r="REK875" s="45"/>
      <c r="REL875" s="45"/>
      <c r="REM875" s="45"/>
      <c r="REN875" s="45"/>
      <c r="REO875" s="45"/>
      <c r="REP875" s="45"/>
      <c r="REQ875" s="45"/>
      <c r="RER875" s="45"/>
      <c r="RES875" s="45"/>
      <c r="RET875" s="45"/>
      <c r="REU875" s="45"/>
      <c r="REV875" s="45"/>
      <c r="REW875" s="45"/>
      <c r="REX875" s="45"/>
      <c r="REY875" s="45"/>
      <c r="REZ875" s="45"/>
      <c r="RFA875" s="45"/>
      <c r="RFB875" s="45"/>
      <c r="RFC875" s="45"/>
      <c r="RFD875" s="45"/>
      <c r="RFE875" s="45"/>
      <c r="RFF875" s="45"/>
      <c r="RFG875" s="45"/>
      <c r="RFH875" s="45"/>
      <c r="RFI875" s="45"/>
      <c r="RFJ875" s="45"/>
      <c r="RFK875" s="45"/>
      <c r="RFL875" s="45"/>
      <c r="RFM875" s="45"/>
      <c r="RFN875" s="45"/>
      <c r="RFO875" s="45"/>
      <c r="RFP875" s="45"/>
      <c r="RFQ875" s="45"/>
      <c r="RFR875" s="45"/>
      <c r="RFS875" s="45"/>
      <c r="RFT875" s="45"/>
      <c r="RFU875" s="45"/>
      <c r="RFV875" s="45"/>
      <c r="RFW875" s="45"/>
      <c r="RFX875" s="45"/>
      <c r="RFY875" s="45"/>
      <c r="RFZ875" s="45"/>
      <c r="RGA875" s="45"/>
      <c r="RGB875" s="45"/>
      <c r="RGC875" s="45"/>
      <c r="RGD875" s="45"/>
      <c r="RGE875" s="45"/>
      <c r="RGF875" s="45"/>
      <c r="RGG875" s="45"/>
      <c r="RGH875" s="45"/>
      <c r="RGI875" s="45"/>
      <c r="RGJ875" s="45"/>
      <c r="RGK875" s="45"/>
      <c r="RGL875" s="45"/>
      <c r="RGM875" s="45"/>
      <c r="RGN875" s="45"/>
      <c r="RGO875" s="45"/>
      <c r="RGP875" s="45"/>
      <c r="RGQ875" s="45"/>
      <c r="RGR875" s="45"/>
      <c r="RGS875" s="45"/>
      <c r="RGT875" s="45"/>
      <c r="RGU875" s="45"/>
      <c r="RGV875" s="45"/>
      <c r="RGW875" s="45"/>
      <c r="RGX875" s="45"/>
      <c r="RGY875" s="45"/>
      <c r="RGZ875" s="45"/>
      <c r="RHA875" s="45"/>
      <c r="RHB875" s="45"/>
      <c r="RHC875" s="45"/>
      <c r="RHD875" s="45"/>
      <c r="RHE875" s="45"/>
      <c r="RHF875" s="45"/>
      <c r="RHG875" s="45"/>
      <c r="RHH875" s="45"/>
      <c r="RHI875" s="45"/>
      <c r="RHJ875" s="45"/>
      <c r="RHK875" s="45"/>
      <c r="RHL875" s="45"/>
      <c r="RHM875" s="45"/>
      <c r="RHN875" s="45"/>
      <c r="RHO875" s="45"/>
      <c r="RHP875" s="45"/>
      <c r="RHQ875" s="45"/>
      <c r="RHR875" s="45"/>
      <c r="RHS875" s="45"/>
      <c r="RHT875" s="45"/>
      <c r="RHU875" s="45"/>
      <c r="RHV875" s="45"/>
      <c r="RHW875" s="45"/>
      <c r="RHX875" s="45"/>
      <c r="RHY875" s="45"/>
      <c r="RHZ875" s="45"/>
      <c r="RIA875" s="45"/>
      <c r="RIB875" s="45"/>
      <c r="RIC875" s="45"/>
      <c r="RID875" s="45"/>
      <c r="RIE875" s="45"/>
      <c r="RIF875" s="45"/>
      <c r="RIG875" s="45"/>
      <c r="RIH875" s="45"/>
      <c r="RII875" s="45"/>
      <c r="RIJ875" s="45"/>
      <c r="RIK875" s="45"/>
      <c r="RIL875" s="45"/>
      <c r="RIM875" s="45"/>
      <c r="RIN875" s="45"/>
      <c r="RIO875" s="45"/>
      <c r="RIP875" s="45"/>
      <c r="RIQ875" s="45"/>
      <c r="RIR875" s="45"/>
      <c r="RIS875" s="45"/>
      <c r="RIT875" s="45"/>
      <c r="RIU875" s="45"/>
      <c r="RIV875" s="45"/>
      <c r="RIW875" s="45"/>
      <c r="RIX875" s="45"/>
      <c r="RIY875" s="45"/>
      <c r="RIZ875" s="45"/>
      <c r="RJA875" s="45"/>
      <c r="RJB875" s="45"/>
      <c r="RJC875" s="45"/>
      <c r="RJD875" s="45"/>
      <c r="RJE875" s="45"/>
      <c r="RJF875" s="45"/>
      <c r="RJG875" s="45"/>
      <c r="RJH875" s="45"/>
      <c r="RJI875" s="45"/>
      <c r="RJJ875" s="45"/>
      <c r="RJK875" s="45"/>
      <c r="RJL875" s="45"/>
      <c r="RJM875" s="45"/>
      <c r="RJN875" s="45"/>
      <c r="RJO875" s="45"/>
      <c r="RJP875" s="45"/>
      <c r="RJQ875" s="45"/>
      <c r="RJR875" s="45"/>
      <c r="RJS875" s="45"/>
      <c r="RJT875" s="45"/>
      <c r="RJU875" s="45"/>
      <c r="RJV875" s="45"/>
      <c r="RJW875" s="45"/>
      <c r="RJX875" s="45"/>
      <c r="RJY875" s="45"/>
      <c r="RJZ875" s="45"/>
      <c r="RKA875" s="45"/>
      <c r="RKB875" s="45"/>
      <c r="RKC875" s="45"/>
      <c r="RKD875" s="45"/>
      <c r="RKE875" s="45"/>
      <c r="RKF875" s="45"/>
      <c r="RKG875" s="45"/>
      <c r="RKH875" s="45"/>
      <c r="RKI875" s="45"/>
      <c r="RKJ875" s="45"/>
      <c r="RKK875" s="45"/>
      <c r="RKL875" s="45"/>
      <c r="RKM875" s="45"/>
      <c r="RKN875" s="45"/>
      <c r="RKO875" s="45"/>
      <c r="RKP875" s="45"/>
      <c r="RKQ875" s="45"/>
      <c r="RKR875" s="45"/>
      <c r="RKS875" s="45"/>
      <c r="RKT875" s="45"/>
      <c r="RKU875" s="45"/>
      <c r="RKV875" s="45"/>
      <c r="RKW875" s="45"/>
      <c r="RKX875" s="45"/>
      <c r="RKY875" s="45"/>
      <c r="RKZ875" s="45"/>
      <c r="RLA875" s="45"/>
      <c r="RLB875" s="45"/>
      <c r="RLC875" s="45"/>
      <c r="RLD875" s="45"/>
      <c r="RLE875" s="45"/>
      <c r="RLF875" s="45"/>
      <c r="RLG875" s="45"/>
      <c r="RLH875" s="45"/>
      <c r="RLI875" s="45"/>
      <c r="RLJ875" s="45"/>
      <c r="RLK875" s="45"/>
      <c r="RLL875" s="45"/>
      <c r="RLM875" s="45"/>
      <c r="RLN875" s="45"/>
      <c r="RLO875" s="45"/>
      <c r="RLP875" s="45"/>
      <c r="RLQ875" s="45"/>
      <c r="RLR875" s="45"/>
      <c r="RLS875" s="45"/>
      <c r="RLT875" s="45"/>
      <c r="RLU875" s="45"/>
      <c r="RLV875" s="45"/>
      <c r="RLW875" s="45"/>
      <c r="RLX875" s="45"/>
      <c r="RLY875" s="45"/>
      <c r="RLZ875" s="45"/>
      <c r="RMA875" s="45"/>
      <c r="RMB875" s="45"/>
      <c r="RMC875" s="45"/>
      <c r="RMD875" s="45"/>
      <c r="RME875" s="45"/>
      <c r="RMF875" s="45"/>
      <c r="RMG875" s="45"/>
      <c r="RMH875" s="45"/>
      <c r="RMI875" s="45"/>
      <c r="RMJ875" s="45"/>
      <c r="RMK875" s="45"/>
      <c r="RML875" s="45"/>
      <c r="RMM875" s="45"/>
      <c r="RMN875" s="45"/>
      <c r="RMO875" s="45"/>
      <c r="RMP875" s="45"/>
      <c r="RMQ875" s="45"/>
      <c r="RMR875" s="45"/>
      <c r="RMS875" s="45"/>
      <c r="RMT875" s="45"/>
      <c r="RMU875" s="45"/>
      <c r="RMV875" s="45"/>
      <c r="RMW875" s="45"/>
      <c r="RMX875" s="45"/>
      <c r="RMY875" s="45"/>
      <c r="RMZ875" s="45"/>
      <c r="RNA875" s="45"/>
      <c r="RNB875" s="45"/>
      <c r="RNC875" s="45"/>
      <c r="RND875" s="45"/>
      <c r="RNE875" s="45"/>
      <c r="RNF875" s="45"/>
      <c r="RNG875" s="45"/>
      <c r="RNH875" s="45"/>
      <c r="RNI875" s="45"/>
      <c r="RNJ875" s="45"/>
      <c r="RNK875" s="45"/>
      <c r="RNL875" s="45"/>
      <c r="RNM875" s="45"/>
      <c r="RNN875" s="45"/>
      <c r="RNO875" s="45"/>
      <c r="RNP875" s="45"/>
      <c r="RNQ875" s="45"/>
      <c r="RNR875" s="45"/>
      <c r="RNS875" s="45"/>
      <c r="RNT875" s="45"/>
      <c r="RNU875" s="45"/>
      <c r="RNV875" s="45"/>
      <c r="RNW875" s="45"/>
      <c r="RNX875" s="45"/>
      <c r="RNY875" s="45"/>
      <c r="RNZ875" s="45"/>
      <c r="ROA875" s="45"/>
      <c r="ROB875" s="45"/>
      <c r="ROC875" s="45"/>
      <c r="ROD875" s="45"/>
      <c r="ROE875" s="45"/>
      <c r="ROF875" s="45"/>
      <c r="ROG875" s="45"/>
      <c r="ROH875" s="45"/>
      <c r="ROI875" s="45"/>
      <c r="ROJ875" s="45"/>
      <c r="ROK875" s="45"/>
      <c r="ROL875" s="45"/>
      <c r="ROM875" s="45"/>
      <c r="RON875" s="45"/>
      <c r="ROO875" s="45"/>
      <c r="ROP875" s="45"/>
      <c r="ROQ875" s="45"/>
      <c r="ROR875" s="45"/>
      <c r="ROS875" s="45"/>
      <c r="ROT875" s="45"/>
      <c r="ROU875" s="45"/>
      <c r="ROV875" s="45"/>
      <c r="ROW875" s="45"/>
      <c r="ROX875" s="45"/>
      <c r="ROY875" s="45"/>
      <c r="ROZ875" s="45"/>
      <c r="RPA875" s="45"/>
      <c r="RPB875" s="45"/>
      <c r="RPC875" s="45"/>
      <c r="RPD875" s="45"/>
      <c r="RPE875" s="45"/>
      <c r="RPF875" s="45"/>
      <c r="RPG875" s="45"/>
      <c r="RPH875" s="45"/>
      <c r="RPI875" s="45"/>
      <c r="RPJ875" s="45"/>
      <c r="RPK875" s="45"/>
      <c r="RPL875" s="45"/>
      <c r="RPM875" s="45"/>
      <c r="RPN875" s="45"/>
      <c r="RPO875" s="45"/>
      <c r="RPP875" s="45"/>
      <c r="RPQ875" s="45"/>
      <c r="RPR875" s="45"/>
      <c r="RPS875" s="45"/>
      <c r="RPT875" s="45"/>
      <c r="RPU875" s="45"/>
      <c r="RPV875" s="45"/>
      <c r="RPW875" s="45"/>
      <c r="RPX875" s="45"/>
      <c r="RPY875" s="45"/>
      <c r="RPZ875" s="45"/>
      <c r="RQA875" s="45"/>
      <c r="RQB875" s="45"/>
      <c r="RQC875" s="45"/>
      <c r="RQD875" s="45"/>
      <c r="RQE875" s="45"/>
      <c r="RQF875" s="45"/>
      <c r="RQG875" s="45"/>
      <c r="RQH875" s="45"/>
      <c r="RQI875" s="45"/>
      <c r="RQJ875" s="45"/>
      <c r="RQK875" s="45"/>
      <c r="RQL875" s="45"/>
      <c r="RQM875" s="45"/>
      <c r="RQN875" s="45"/>
      <c r="RQO875" s="45"/>
      <c r="RQP875" s="45"/>
      <c r="RQQ875" s="45"/>
      <c r="RQR875" s="45"/>
      <c r="RQS875" s="45"/>
      <c r="RQT875" s="45"/>
      <c r="RQU875" s="45"/>
      <c r="RQV875" s="45"/>
      <c r="RQW875" s="45"/>
      <c r="RQX875" s="45"/>
      <c r="RQY875" s="45"/>
      <c r="RQZ875" s="45"/>
      <c r="RRA875" s="45"/>
      <c r="RRB875" s="45"/>
      <c r="RRC875" s="45"/>
      <c r="RRD875" s="45"/>
      <c r="RRE875" s="45"/>
      <c r="RRF875" s="45"/>
      <c r="RRG875" s="45"/>
      <c r="RRH875" s="45"/>
      <c r="RRI875" s="45"/>
      <c r="RRJ875" s="45"/>
      <c r="RRK875" s="45"/>
      <c r="RRL875" s="45"/>
      <c r="RRM875" s="45"/>
      <c r="RRN875" s="45"/>
      <c r="RRO875" s="45"/>
      <c r="RRP875" s="45"/>
      <c r="RRQ875" s="45"/>
      <c r="RRR875" s="45"/>
      <c r="RRS875" s="45"/>
      <c r="RRT875" s="45"/>
      <c r="RRU875" s="45"/>
      <c r="RRV875" s="45"/>
      <c r="RRW875" s="45"/>
      <c r="RRX875" s="45"/>
      <c r="RRY875" s="45"/>
      <c r="RRZ875" s="45"/>
      <c r="RSA875" s="45"/>
      <c r="RSB875" s="45"/>
      <c r="RSC875" s="45"/>
      <c r="RSD875" s="45"/>
      <c r="RSE875" s="45"/>
      <c r="RSF875" s="45"/>
      <c r="RSG875" s="45"/>
      <c r="RSH875" s="45"/>
      <c r="RSI875" s="45"/>
      <c r="RSJ875" s="45"/>
      <c r="RSK875" s="45"/>
      <c r="RSL875" s="45"/>
      <c r="RSM875" s="45"/>
      <c r="RSN875" s="45"/>
      <c r="RSO875" s="45"/>
      <c r="RSP875" s="45"/>
      <c r="RSQ875" s="45"/>
      <c r="RSR875" s="45"/>
      <c r="RSS875" s="45"/>
      <c r="RST875" s="45"/>
      <c r="RSU875" s="45"/>
      <c r="RSV875" s="45"/>
      <c r="RSW875" s="45"/>
      <c r="RSX875" s="45"/>
      <c r="RSY875" s="45"/>
      <c r="RSZ875" s="45"/>
      <c r="RTA875" s="45"/>
      <c r="RTB875" s="45"/>
      <c r="RTC875" s="45"/>
      <c r="RTD875" s="45"/>
      <c r="RTE875" s="45"/>
      <c r="RTF875" s="45"/>
      <c r="RTG875" s="45"/>
      <c r="RTH875" s="45"/>
      <c r="RTI875" s="45"/>
      <c r="RTJ875" s="45"/>
      <c r="RTK875" s="45"/>
      <c r="RTL875" s="45"/>
      <c r="RTM875" s="45"/>
      <c r="RTN875" s="45"/>
      <c r="RTO875" s="45"/>
      <c r="RTP875" s="45"/>
      <c r="RTQ875" s="45"/>
      <c r="RTR875" s="45"/>
      <c r="RTS875" s="45"/>
      <c r="RTT875" s="45"/>
      <c r="RTU875" s="45"/>
      <c r="RTV875" s="45"/>
      <c r="RTW875" s="45"/>
      <c r="RTX875" s="45"/>
      <c r="RTY875" s="45"/>
      <c r="RTZ875" s="45"/>
      <c r="RUA875" s="45"/>
      <c r="RUB875" s="45"/>
      <c r="RUC875" s="45"/>
      <c r="RUD875" s="45"/>
      <c r="RUE875" s="45"/>
      <c r="RUF875" s="45"/>
      <c r="RUG875" s="45"/>
      <c r="RUH875" s="45"/>
      <c r="RUI875" s="45"/>
      <c r="RUJ875" s="45"/>
      <c r="RUK875" s="45"/>
      <c r="RUL875" s="45"/>
      <c r="RUM875" s="45"/>
      <c r="RUN875" s="45"/>
      <c r="RUO875" s="45"/>
      <c r="RUP875" s="45"/>
      <c r="RUQ875" s="45"/>
      <c r="RUR875" s="45"/>
      <c r="RUS875" s="45"/>
      <c r="RUT875" s="45"/>
      <c r="RUU875" s="45"/>
      <c r="RUV875" s="45"/>
      <c r="RUW875" s="45"/>
      <c r="RUX875" s="45"/>
      <c r="RUY875" s="45"/>
      <c r="RUZ875" s="45"/>
      <c r="RVA875" s="45"/>
      <c r="RVB875" s="45"/>
      <c r="RVC875" s="45"/>
      <c r="RVD875" s="45"/>
      <c r="RVE875" s="45"/>
      <c r="RVF875" s="45"/>
      <c r="RVG875" s="45"/>
      <c r="RVH875" s="45"/>
      <c r="RVI875" s="45"/>
      <c r="RVJ875" s="45"/>
      <c r="RVK875" s="45"/>
      <c r="RVL875" s="45"/>
      <c r="RVM875" s="45"/>
      <c r="RVN875" s="45"/>
      <c r="RVO875" s="45"/>
      <c r="RVP875" s="45"/>
      <c r="RVQ875" s="45"/>
      <c r="RVR875" s="45"/>
      <c r="RVS875" s="45"/>
      <c r="RVT875" s="45"/>
      <c r="RVU875" s="45"/>
      <c r="RVV875" s="45"/>
      <c r="RVW875" s="45"/>
      <c r="RVX875" s="45"/>
      <c r="RVY875" s="45"/>
      <c r="RVZ875" s="45"/>
      <c r="RWA875" s="45"/>
      <c r="RWB875" s="45"/>
      <c r="RWC875" s="45"/>
      <c r="RWD875" s="45"/>
      <c r="RWE875" s="45"/>
      <c r="RWF875" s="45"/>
      <c r="RWG875" s="45"/>
      <c r="RWH875" s="45"/>
      <c r="RWI875" s="45"/>
      <c r="RWJ875" s="45"/>
      <c r="RWK875" s="45"/>
      <c r="RWL875" s="45"/>
      <c r="RWM875" s="45"/>
      <c r="RWN875" s="45"/>
      <c r="RWO875" s="45"/>
      <c r="RWP875" s="45"/>
      <c r="RWQ875" s="45"/>
      <c r="RWR875" s="45"/>
      <c r="RWS875" s="45"/>
      <c r="RWT875" s="45"/>
      <c r="RWU875" s="45"/>
      <c r="RWV875" s="45"/>
      <c r="RWW875" s="45"/>
      <c r="RWX875" s="45"/>
      <c r="RWY875" s="45"/>
      <c r="RWZ875" s="45"/>
      <c r="RXA875" s="45"/>
      <c r="RXB875" s="45"/>
      <c r="RXC875" s="45"/>
      <c r="RXD875" s="45"/>
      <c r="RXE875" s="45"/>
      <c r="RXF875" s="45"/>
      <c r="RXG875" s="45"/>
      <c r="RXH875" s="45"/>
      <c r="RXI875" s="45"/>
      <c r="RXJ875" s="45"/>
      <c r="RXK875" s="45"/>
      <c r="RXL875" s="45"/>
      <c r="RXM875" s="45"/>
      <c r="RXN875" s="45"/>
      <c r="RXO875" s="45"/>
      <c r="RXP875" s="45"/>
      <c r="RXQ875" s="45"/>
      <c r="RXR875" s="45"/>
      <c r="RXS875" s="45"/>
      <c r="RXT875" s="45"/>
      <c r="RXU875" s="45"/>
      <c r="RXV875" s="45"/>
      <c r="RXW875" s="45"/>
      <c r="RXX875" s="45"/>
      <c r="RXY875" s="45"/>
      <c r="RXZ875" s="45"/>
      <c r="RYA875" s="45"/>
      <c r="RYB875" s="45"/>
      <c r="RYC875" s="45"/>
      <c r="RYD875" s="45"/>
      <c r="RYE875" s="45"/>
      <c r="RYF875" s="45"/>
      <c r="RYG875" s="45"/>
      <c r="RYH875" s="45"/>
      <c r="RYI875" s="45"/>
      <c r="RYJ875" s="45"/>
      <c r="RYK875" s="45"/>
      <c r="RYL875" s="45"/>
      <c r="RYM875" s="45"/>
      <c r="RYN875" s="45"/>
      <c r="RYO875" s="45"/>
      <c r="RYP875" s="45"/>
      <c r="RYQ875" s="45"/>
      <c r="RYR875" s="45"/>
      <c r="RYS875" s="45"/>
      <c r="RYT875" s="45"/>
      <c r="RYU875" s="45"/>
      <c r="RYV875" s="45"/>
      <c r="RYW875" s="45"/>
      <c r="RYX875" s="45"/>
      <c r="RYY875" s="45"/>
      <c r="RYZ875" s="45"/>
      <c r="RZA875" s="45"/>
      <c r="RZB875" s="45"/>
      <c r="RZC875" s="45"/>
      <c r="RZD875" s="45"/>
      <c r="RZE875" s="45"/>
      <c r="RZF875" s="45"/>
      <c r="RZG875" s="45"/>
      <c r="RZH875" s="45"/>
      <c r="RZI875" s="45"/>
      <c r="RZJ875" s="45"/>
      <c r="RZK875" s="45"/>
      <c r="RZL875" s="45"/>
      <c r="RZM875" s="45"/>
      <c r="RZN875" s="45"/>
      <c r="RZO875" s="45"/>
      <c r="RZP875" s="45"/>
      <c r="RZQ875" s="45"/>
      <c r="RZR875" s="45"/>
      <c r="RZS875" s="45"/>
      <c r="RZT875" s="45"/>
      <c r="RZU875" s="45"/>
      <c r="RZV875" s="45"/>
      <c r="RZW875" s="45"/>
      <c r="RZX875" s="45"/>
      <c r="RZY875" s="45"/>
      <c r="RZZ875" s="45"/>
      <c r="SAA875" s="45"/>
      <c r="SAB875" s="45"/>
      <c r="SAC875" s="45"/>
      <c r="SAD875" s="45"/>
      <c r="SAE875" s="45"/>
      <c r="SAF875" s="45"/>
      <c r="SAG875" s="45"/>
      <c r="SAH875" s="45"/>
      <c r="SAI875" s="45"/>
      <c r="SAJ875" s="45"/>
      <c r="SAK875" s="45"/>
      <c r="SAL875" s="45"/>
      <c r="SAM875" s="45"/>
      <c r="SAN875" s="45"/>
      <c r="SAO875" s="45"/>
      <c r="SAP875" s="45"/>
      <c r="SAQ875" s="45"/>
      <c r="SAR875" s="45"/>
      <c r="SAS875" s="45"/>
      <c r="SAT875" s="45"/>
      <c r="SAU875" s="45"/>
      <c r="SAV875" s="45"/>
      <c r="SAW875" s="45"/>
      <c r="SAX875" s="45"/>
      <c r="SAY875" s="45"/>
      <c r="SAZ875" s="45"/>
      <c r="SBA875" s="45"/>
      <c r="SBB875" s="45"/>
      <c r="SBC875" s="45"/>
      <c r="SBD875" s="45"/>
      <c r="SBE875" s="45"/>
      <c r="SBF875" s="45"/>
      <c r="SBG875" s="45"/>
      <c r="SBH875" s="45"/>
      <c r="SBI875" s="45"/>
      <c r="SBJ875" s="45"/>
      <c r="SBK875" s="45"/>
      <c r="SBL875" s="45"/>
      <c r="SBM875" s="45"/>
      <c r="SBN875" s="45"/>
      <c r="SBO875" s="45"/>
      <c r="SBP875" s="45"/>
      <c r="SBQ875" s="45"/>
      <c r="SBR875" s="45"/>
      <c r="SBS875" s="45"/>
      <c r="SBT875" s="45"/>
      <c r="SBU875" s="45"/>
      <c r="SBV875" s="45"/>
      <c r="SBW875" s="45"/>
      <c r="SBX875" s="45"/>
      <c r="SBY875" s="45"/>
      <c r="SBZ875" s="45"/>
      <c r="SCA875" s="45"/>
      <c r="SCB875" s="45"/>
      <c r="SCC875" s="45"/>
      <c r="SCD875" s="45"/>
      <c r="SCE875" s="45"/>
      <c r="SCF875" s="45"/>
      <c r="SCG875" s="45"/>
      <c r="SCH875" s="45"/>
      <c r="SCI875" s="45"/>
      <c r="SCJ875" s="45"/>
      <c r="SCK875" s="45"/>
      <c r="SCL875" s="45"/>
      <c r="SCM875" s="45"/>
      <c r="SCN875" s="45"/>
      <c r="SCO875" s="45"/>
      <c r="SCP875" s="45"/>
      <c r="SCQ875" s="45"/>
      <c r="SCR875" s="45"/>
      <c r="SCS875" s="45"/>
      <c r="SCT875" s="45"/>
      <c r="SCU875" s="45"/>
      <c r="SCV875" s="45"/>
      <c r="SCW875" s="45"/>
      <c r="SCX875" s="45"/>
      <c r="SCY875" s="45"/>
      <c r="SCZ875" s="45"/>
      <c r="SDA875" s="45"/>
      <c r="SDB875" s="45"/>
      <c r="SDC875" s="45"/>
      <c r="SDD875" s="45"/>
      <c r="SDE875" s="45"/>
      <c r="SDF875" s="45"/>
      <c r="SDG875" s="45"/>
      <c r="SDH875" s="45"/>
      <c r="SDI875" s="45"/>
      <c r="SDJ875" s="45"/>
      <c r="SDK875" s="45"/>
      <c r="SDL875" s="45"/>
      <c r="SDM875" s="45"/>
      <c r="SDN875" s="45"/>
      <c r="SDO875" s="45"/>
      <c r="SDP875" s="45"/>
      <c r="SDQ875" s="45"/>
      <c r="SDR875" s="45"/>
      <c r="SDS875" s="45"/>
      <c r="SDT875" s="45"/>
      <c r="SDU875" s="45"/>
      <c r="SDV875" s="45"/>
      <c r="SDW875" s="45"/>
      <c r="SDX875" s="45"/>
      <c r="SDY875" s="45"/>
      <c r="SDZ875" s="45"/>
      <c r="SEA875" s="45"/>
      <c r="SEB875" s="45"/>
      <c r="SEC875" s="45"/>
      <c r="SED875" s="45"/>
      <c r="SEE875" s="45"/>
      <c r="SEF875" s="45"/>
      <c r="SEG875" s="45"/>
      <c r="SEH875" s="45"/>
      <c r="SEI875" s="45"/>
      <c r="SEJ875" s="45"/>
      <c r="SEK875" s="45"/>
      <c r="SEL875" s="45"/>
      <c r="SEM875" s="45"/>
      <c r="SEN875" s="45"/>
      <c r="SEO875" s="45"/>
      <c r="SEP875" s="45"/>
      <c r="SEQ875" s="45"/>
      <c r="SER875" s="45"/>
      <c r="SES875" s="45"/>
      <c r="SET875" s="45"/>
      <c r="SEU875" s="45"/>
      <c r="SEV875" s="45"/>
      <c r="SEW875" s="45"/>
      <c r="SEX875" s="45"/>
      <c r="SEY875" s="45"/>
      <c r="SEZ875" s="45"/>
      <c r="SFA875" s="45"/>
      <c r="SFB875" s="45"/>
      <c r="SFC875" s="45"/>
      <c r="SFD875" s="45"/>
      <c r="SFE875" s="45"/>
      <c r="SFF875" s="45"/>
      <c r="SFG875" s="45"/>
      <c r="SFH875" s="45"/>
      <c r="SFI875" s="45"/>
      <c r="SFJ875" s="45"/>
      <c r="SFK875" s="45"/>
      <c r="SFL875" s="45"/>
      <c r="SFM875" s="45"/>
      <c r="SFN875" s="45"/>
      <c r="SFO875" s="45"/>
      <c r="SFP875" s="45"/>
      <c r="SFQ875" s="45"/>
      <c r="SFR875" s="45"/>
      <c r="SFS875" s="45"/>
      <c r="SFT875" s="45"/>
      <c r="SFU875" s="45"/>
      <c r="SFV875" s="45"/>
      <c r="SFW875" s="45"/>
      <c r="SFX875" s="45"/>
      <c r="SFY875" s="45"/>
      <c r="SFZ875" s="45"/>
      <c r="SGA875" s="45"/>
      <c r="SGB875" s="45"/>
      <c r="SGC875" s="45"/>
      <c r="SGD875" s="45"/>
      <c r="SGE875" s="45"/>
      <c r="SGF875" s="45"/>
      <c r="SGG875" s="45"/>
      <c r="SGH875" s="45"/>
      <c r="SGI875" s="45"/>
      <c r="SGJ875" s="45"/>
      <c r="SGK875" s="45"/>
      <c r="SGL875" s="45"/>
      <c r="SGM875" s="45"/>
      <c r="SGN875" s="45"/>
      <c r="SGO875" s="45"/>
      <c r="SGP875" s="45"/>
      <c r="SGQ875" s="45"/>
      <c r="SGR875" s="45"/>
      <c r="SGS875" s="45"/>
      <c r="SGT875" s="45"/>
      <c r="SGU875" s="45"/>
      <c r="SGV875" s="45"/>
      <c r="SGW875" s="45"/>
      <c r="SGX875" s="45"/>
      <c r="SGY875" s="45"/>
      <c r="SGZ875" s="45"/>
      <c r="SHA875" s="45"/>
      <c r="SHB875" s="45"/>
      <c r="SHC875" s="45"/>
      <c r="SHD875" s="45"/>
      <c r="SHE875" s="45"/>
      <c r="SHF875" s="45"/>
      <c r="SHG875" s="45"/>
      <c r="SHH875" s="45"/>
      <c r="SHI875" s="45"/>
      <c r="SHJ875" s="45"/>
      <c r="SHK875" s="45"/>
      <c r="SHL875" s="45"/>
      <c r="SHM875" s="45"/>
      <c r="SHN875" s="45"/>
      <c r="SHO875" s="45"/>
      <c r="SHP875" s="45"/>
      <c r="SHQ875" s="45"/>
      <c r="SHR875" s="45"/>
      <c r="SHS875" s="45"/>
      <c r="SHT875" s="45"/>
      <c r="SHU875" s="45"/>
      <c r="SHV875" s="45"/>
      <c r="SHW875" s="45"/>
      <c r="SHX875" s="45"/>
      <c r="SHY875" s="45"/>
      <c r="SHZ875" s="45"/>
      <c r="SIA875" s="45"/>
      <c r="SIB875" s="45"/>
      <c r="SIC875" s="45"/>
      <c r="SID875" s="45"/>
      <c r="SIE875" s="45"/>
      <c r="SIF875" s="45"/>
      <c r="SIG875" s="45"/>
      <c r="SIH875" s="45"/>
      <c r="SII875" s="45"/>
      <c r="SIJ875" s="45"/>
      <c r="SIK875" s="45"/>
      <c r="SIL875" s="45"/>
      <c r="SIM875" s="45"/>
      <c r="SIN875" s="45"/>
      <c r="SIO875" s="45"/>
      <c r="SIP875" s="45"/>
      <c r="SIQ875" s="45"/>
      <c r="SIR875" s="45"/>
      <c r="SIS875" s="45"/>
      <c r="SIT875" s="45"/>
      <c r="SIU875" s="45"/>
      <c r="SIV875" s="45"/>
      <c r="SIW875" s="45"/>
      <c r="SIX875" s="45"/>
      <c r="SIY875" s="45"/>
      <c r="SIZ875" s="45"/>
      <c r="SJA875" s="45"/>
      <c r="SJB875" s="45"/>
      <c r="SJC875" s="45"/>
      <c r="SJD875" s="45"/>
      <c r="SJE875" s="45"/>
      <c r="SJF875" s="45"/>
      <c r="SJG875" s="45"/>
      <c r="SJH875" s="45"/>
      <c r="SJI875" s="45"/>
      <c r="SJJ875" s="45"/>
      <c r="SJK875" s="45"/>
      <c r="SJL875" s="45"/>
      <c r="SJM875" s="45"/>
      <c r="SJN875" s="45"/>
      <c r="SJO875" s="45"/>
      <c r="SJP875" s="45"/>
      <c r="SJQ875" s="45"/>
      <c r="SJR875" s="45"/>
      <c r="SJS875" s="45"/>
      <c r="SJT875" s="45"/>
      <c r="SJU875" s="45"/>
      <c r="SJV875" s="45"/>
      <c r="SJW875" s="45"/>
      <c r="SJX875" s="45"/>
      <c r="SJY875" s="45"/>
      <c r="SJZ875" s="45"/>
      <c r="SKA875" s="45"/>
      <c r="SKB875" s="45"/>
      <c r="SKC875" s="45"/>
      <c r="SKD875" s="45"/>
      <c r="SKE875" s="45"/>
      <c r="SKF875" s="45"/>
      <c r="SKG875" s="45"/>
      <c r="SKH875" s="45"/>
      <c r="SKI875" s="45"/>
      <c r="SKJ875" s="45"/>
      <c r="SKK875" s="45"/>
      <c r="SKL875" s="45"/>
      <c r="SKM875" s="45"/>
      <c r="SKN875" s="45"/>
      <c r="SKO875" s="45"/>
      <c r="SKP875" s="45"/>
      <c r="SKQ875" s="45"/>
      <c r="SKR875" s="45"/>
      <c r="SKS875" s="45"/>
      <c r="SKT875" s="45"/>
      <c r="SKU875" s="45"/>
      <c r="SKV875" s="45"/>
      <c r="SKW875" s="45"/>
      <c r="SKX875" s="45"/>
      <c r="SKY875" s="45"/>
      <c r="SKZ875" s="45"/>
      <c r="SLA875" s="45"/>
      <c r="SLB875" s="45"/>
      <c r="SLC875" s="45"/>
      <c r="SLD875" s="45"/>
      <c r="SLE875" s="45"/>
      <c r="SLF875" s="45"/>
      <c r="SLG875" s="45"/>
      <c r="SLH875" s="45"/>
      <c r="SLI875" s="45"/>
      <c r="SLJ875" s="45"/>
      <c r="SLK875" s="45"/>
      <c r="SLL875" s="45"/>
      <c r="SLM875" s="45"/>
      <c r="SLN875" s="45"/>
      <c r="SLO875" s="45"/>
      <c r="SLP875" s="45"/>
      <c r="SLQ875" s="45"/>
      <c r="SLR875" s="45"/>
      <c r="SLS875" s="45"/>
      <c r="SLT875" s="45"/>
      <c r="SLU875" s="45"/>
      <c r="SLV875" s="45"/>
      <c r="SLW875" s="45"/>
      <c r="SLX875" s="45"/>
      <c r="SLY875" s="45"/>
      <c r="SLZ875" s="45"/>
      <c r="SMA875" s="45"/>
      <c r="SMB875" s="45"/>
      <c r="SMC875" s="45"/>
      <c r="SMD875" s="45"/>
      <c r="SME875" s="45"/>
      <c r="SMF875" s="45"/>
      <c r="SMG875" s="45"/>
      <c r="SMH875" s="45"/>
      <c r="SMI875" s="45"/>
      <c r="SMJ875" s="45"/>
      <c r="SMK875" s="45"/>
      <c r="SML875" s="45"/>
      <c r="SMM875" s="45"/>
      <c r="SMN875" s="45"/>
      <c r="SMO875" s="45"/>
      <c r="SMP875" s="45"/>
      <c r="SMQ875" s="45"/>
      <c r="SMR875" s="45"/>
      <c r="SMS875" s="45"/>
      <c r="SMT875" s="45"/>
      <c r="SMU875" s="45"/>
      <c r="SMV875" s="45"/>
      <c r="SMW875" s="45"/>
      <c r="SMX875" s="45"/>
      <c r="SMY875" s="45"/>
      <c r="SMZ875" s="45"/>
      <c r="SNA875" s="45"/>
      <c r="SNB875" s="45"/>
      <c r="SNC875" s="45"/>
      <c r="SND875" s="45"/>
      <c r="SNE875" s="45"/>
      <c r="SNF875" s="45"/>
      <c r="SNG875" s="45"/>
      <c r="SNH875" s="45"/>
      <c r="SNI875" s="45"/>
      <c r="SNJ875" s="45"/>
      <c r="SNK875" s="45"/>
      <c r="SNL875" s="45"/>
      <c r="SNM875" s="45"/>
      <c r="SNN875" s="45"/>
      <c r="SNO875" s="45"/>
      <c r="SNP875" s="45"/>
      <c r="SNQ875" s="45"/>
      <c r="SNR875" s="45"/>
      <c r="SNS875" s="45"/>
      <c r="SNT875" s="45"/>
      <c r="SNU875" s="45"/>
      <c r="SNV875" s="45"/>
      <c r="SNW875" s="45"/>
      <c r="SNX875" s="45"/>
      <c r="SNY875" s="45"/>
      <c r="SNZ875" s="45"/>
      <c r="SOA875" s="45"/>
      <c r="SOB875" s="45"/>
      <c r="SOC875" s="45"/>
      <c r="SOD875" s="45"/>
      <c r="SOE875" s="45"/>
      <c r="SOF875" s="45"/>
      <c r="SOG875" s="45"/>
      <c r="SOH875" s="45"/>
      <c r="SOI875" s="45"/>
      <c r="SOJ875" s="45"/>
      <c r="SOK875" s="45"/>
      <c r="SOL875" s="45"/>
      <c r="SOM875" s="45"/>
      <c r="SON875" s="45"/>
      <c r="SOO875" s="45"/>
      <c r="SOP875" s="45"/>
      <c r="SOQ875" s="45"/>
      <c r="SOR875" s="45"/>
      <c r="SOS875" s="45"/>
      <c r="SOT875" s="45"/>
      <c r="SOU875" s="45"/>
      <c r="SOV875" s="45"/>
      <c r="SOW875" s="45"/>
      <c r="SOX875" s="45"/>
      <c r="SOY875" s="45"/>
      <c r="SOZ875" s="45"/>
      <c r="SPA875" s="45"/>
      <c r="SPB875" s="45"/>
      <c r="SPC875" s="45"/>
      <c r="SPD875" s="45"/>
      <c r="SPE875" s="45"/>
      <c r="SPF875" s="45"/>
      <c r="SPG875" s="45"/>
      <c r="SPH875" s="45"/>
      <c r="SPI875" s="45"/>
      <c r="SPJ875" s="45"/>
      <c r="SPK875" s="45"/>
      <c r="SPL875" s="45"/>
      <c r="SPM875" s="45"/>
      <c r="SPN875" s="45"/>
      <c r="SPO875" s="45"/>
      <c r="SPP875" s="45"/>
      <c r="SPQ875" s="45"/>
      <c r="SPR875" s="45"/>
      <c r="SPS875" s="45"/>
      <c r="SPT875" s="45"/>
      <c r="SPU875" s="45"/>
      <c r="SPV875" s="45"/>
      <c r="SPW875" s="45"/>
      <c r="SPX875" s="45"/>
      <c r="SPY875" s="45"/>
      <c r="SPZ875" s="45"/>
      <c r="SQA875" s="45"/>
      <c r="SQB875" s="45"/>
      <c r="SQC875" s="45"/>
      <c r="SQD875" s="45"/>
      <c r="SQE875" s="45"/>
      <c r="SQF875" s="45"/>
      <c r="SQG875" s="45"/>
      <c r="SQH875" s="45"/>
      <c r="SQI875" s="45"/>
      <c r="SQJ875" s="45"/>
      <c r="SQK875" s="45"/>
      <c r="SQL875" s="45"/>
      <c r="SQM875" s="45"/>
      <c r="SQN875" s="45"/>
      <c r="SQO875" s="45"/>
      <c r="SQP875" s="45"/>
      <c r="SQQ875" s="45"/>
      <c r="SQR875" s="45"/>
      <c r="SQS875" s="45"/>
      <c r="SQT875" s="45"/>
      <c r="SQU875" s="45"/>
      <c r="SQV875" s="45"/>
      <c r="SQW875" s="45"/>
      <c r="SQX875" s="45"/>
      <c r="SQY875" s="45"/>
      <c r="SQZ875" s="45"/>
      <c r="SRA875" s="45"/>
      <c r="SRB875" s="45"/>
      <c r="SRC875" s="45"/>
      <c r="SRD875" s="45"/>
      <c r="SRE875" s="45"/>
      <c r="SRF875" s="45"/>
      <c r="SRG875" s="45"/>
      <c r="SRH875" s="45"/>
      <c r="SRI875" s="45"/>
      <c r="SRJ875" s="45"/>
      <c r="SRK875" s="45"/>
      <c r="SRL875" s="45"/>
      <c r="SRM875" s="45"/>
      <c r="SRN875" s="45"/>
      <c r="SRO875" s="45"/>
      <c r="SRP875" s="45"/>
      <c r="SRQ875" s="45"/>
      <c r="SRR875" s="45"/>
      <c r="SRS875" s="45"/>
      <c r="SRT875" s="45"/>
      <c r="SRU875" s="45"/>
      <c r="SRV875" s="45"/>
      <c r="SRW875" s="45"/>
      <c r="SRX875" s="45"/>
      <c r="SRY875" s="45"/>
      <c r="SRZ875" s="45"/>
      <c r="SSA875" s="45"/>
      <c r="SSB875" s="45"/>
      <c r="SSC875" s="45"/>
      <c r="SSD875" s="45"/>
      <c r="SSE875" s="45"/>
      <c r="SSF875" s="45"/>
      <c r="SSG875" s="45"/>
      <c r="SSH875" s="45"/>
      <c r="SSI875" s="45"/>
      <c r="SSJ875" s="45"/>
      <c r="SSK875" s="45"/>
      <c r="SSL875" s="45"/>
      <c r="SSM875" s="45"/>
      <c r="SSN875" s="45"/>
      <c r="SSO875" s="45"/>
      <c r="SSP875" s="45"/>
      <c r="SSQ875" s="45"/>
      <c r="SSR875" s="45"/>
      <c r="SSS875" s="45"/>
      <c r="SST875" s="45"/>
      <c r="SSU875" s="45"/>
      <c r="SSV875" s="45"/>
      <c r="SSW875" s="45"/>
      <c r="SSX875" s="45"/>
      <c r="SSY875" s="45"/>
      <c r="SSZ875" s="45"/>
      <c r="STA875" s="45"/>
      <c r="STB875" s="45"/>
      <c r="STC875" s="45"/>
      <c r="STD875" s="45"/>
      <c r="STE875" s="45"/>
      <c r="STF875" s="45"/>
      <c r="STG875" s="45"/>
      <c r="STH875" s="45"/>
      <c r="STI875" s="45"/>
      <c r="STJ875" s="45"/>
      <c r="STK875" s="45"/>
      <c r="STL875" s="45"/>
      <c r="STM875" s="45"/>
      <c r="STN875" s="45"/>
      <c r="STO875" s="45"/>
      <c r="STP875" s="45"/>
      <c r="STQ875" s="45"/>
      <c r="STR875" s="45"/>
      <c r="STS875" s="45"/>
      <c r="STT875" s="45"/>
      <c r="STU875" s="45"/>
      <c r="STV875" s="45"/>
      <c r="STW875" s="45"/>
      <c r="STX875" s="45"/>
      <c r="STY875" s="45"/>
      <c r="STZ875" s="45"/>
      <c r="SUA875" s="45"/>
      <c r="SUB875" s="45"/>
      <c r="SUC875" s="45"/>
      <c r="SUD875" s="45"/>
      <c r="SUE875" s="45"/>
      <c r="SUF875" s="45"/>
      <c r="SUG875" s="45"/>
      <c r="SUH875" s="45"/>
      <c r="SUI875" s="45"/>
      <c r="SUJ875" s="45"/>
      <c r="SUK875" s="45"/>
      <c r="SUL875" s="45"/>
      <c r="SUM875" s="45"/>
      <c r="SUN875" s="45"/>
      <c r="SUO875" s="45"/>
      <c r="SUP875" s="45"/>
      <c r="SUQ875" s="45"/>
      <c r="SUR875" s="45"/>
      <c r="SUS875" s="45"/>
      <c r="SUT875" s="45"/>
      <c r="SUU875" s="45"/>
      <c r="SUV875" s="45"/>
      <c r="SUW875" s="45"/>
      <c r="SUX875" s="45"/>
      <c r="SUY875" s="45"/>
      <c r="SUZ875" s="45"/>
      <c r="SVA875" s="45"/>
      <c r="SVB875" s="45"/>
      <c r="SVC875" s="45"/>
      <c r="SVD875" s="45"/>
      <c r="SVE875" s="45"/>
      <c r="SVF875" s="45"/>
      <c r="SVG875" s="45"/>
      <c r="SVH875" s="45"/>
      <c r="SVI875" s="45"/>
      <c r="SVJ875" s="45"/>
      <c r="SVK875" s="45"/>
      <c r="SVL875" s="45"/>
      <c r="SVM875" s="45"/>
      <c r="SVN875" s="45"/>
      <c r="SVO875" s="45"/>
      <c r="SVP875" s="45"/>
      <c r="SVQ875" s="45"/>
      <c r="SVR875" s="45"/>
      <c r="SVS875" s="45"/>
      <c r="SVT875" s="45"/>
      <c r="SVU875" s="45"/>
      <c r="SVV875" s="45"/>
      <c r="SVW875" s="45"/>
      <c r="SVX875" s="45"/>
      <c r="SVY875" s="45"/>
      <c r="SVZ875" s="45"/>
      <c r="SWA875" s="45"/>
      <c r="SWB875" s="45"/>
      <c r="SWC875" s="45"/>
      <c r="SWD875" s="45"/>
      <c r="SWE875" s="45"/>
      <c r="SWF875" s="45"/>
      <c r="SWG875" s="45"/>
      <c r="SWH875" s="45"/>
      <c r="SWI875" s="45"/>
      <c r="SWJ875" s="45"/>
      <c r="SWK875" s="45"/>
      <c r="SWL875" s="45"/>
      <c r="SWM875" s="45"/>
      <c r="SWN875" s="45"/>
      <c r="SWO875" s="45"/>
      <c r="SWP875" s="45"/>
      <c r="SWQ875" s="45"/>
      <c r="SWR875" s="45"/>
      <c r="SWS875" s="45"/>
      <c r="SWT875" s="45"/>
      <c r="SWU875" s="45"/>
      <c r="SWV875" s="45"/>
      <c r="SWW875" s="45"/>
      <c r="SWX875" s="45"/>
      <c r="SWY875" s="45"/>
      <c r="SWZ875" s="45"/>
      <c r="SXA875" s="45"/>
      <c r="SXB875" s="45"/>
      <c r="SXC875" s="45"/>
      <c r="SXD875" s="45"/>
      <c r="SXE875" s="45"/>
      <c r="SXF875" s="45"/>
      <c r="SXG875" s="45"/>
      <c r="SXH875" s="45"/>
      <c r="SXI875" s="45"/>
      <c r="SXJ875" s="45"/>
      <c r="SXK875" s="45"/>
      <c r="SXL875" s="45"/>
      <c r="SXM875" s="45"/>
      <c r="SXN875" s="45"/>
      <c r="SXO875" s="45"/>
      <c r="SXP875" s="45"/>
      <c r="SXQ875" s="45"/>
      <c r="SXR875" s="45"/>
      <c r="SXS875" s="45"/>
      <c r="SXT875" s="45"/>
      <c r="SXU875" s="45"/>
      <c r="SXV875" s="45"/>
      <c r="SXW875" s="45"/>
      <c r="SXX875" s="45"/>
      <c r="SXY875" s="45"/>
      <c r="SXZ875" s="45"/>
      <c r="SYA875" s="45"/>
      <c r="SYB875" s="45"/>
      <c r="SYC875" s="45"/>
      <c r="SYD875" s="45"/>
      <c r="SYE875" s="45"/>
      <c r="SYF875" s="45"/>
      <c r="SYG875" s="45"/>
      <c r="SYH875" s="45"/>
      <c r="SYI875" s="45"/>
      <c r="SYJ875" s="45"/>
      <c r="SYK875" s="45"/>
      <c r="SYL875" s="45"/>
      <c r="SYM875" s="45"/>
      <c r="SYN875" s="45"/>
      <c r="SYO875" s="45"/>
      <c r="SYP875" s="45"/>
      <c r="SYQ875" s="45"/>
      <c r="SYR875" s="45"/>
      <c r="SYS875" s="45"/>
      <c r="SYT875" s="45"/>
      <c r="SYU875" s="45"/>
      <c r="SYV875" s="45"/>
      <c r="SYW875" s="45"/>
      <c r="SYX875" s="45"/>
      <c r="SYY875" s="45"/>
      <c r="SYZ875" s="45"/>
      <c r="SZA875" s="45"/>
      <c r="SZB875" s="45"/>
      <c r="SZC875" s="45"/>
      <c r="SZD875" s="45"/>
      <c r="SZE875" s="45"/>
      <c r="SZF875" s="45"/>
      <c r="SZG875" s="45"/>
      <c r="SZH875" s="45"/>
      <c r="SZI875" s="45"/>
      <c r="SZJ875" s="45"/>
      <c r="SZK875" s="45"/>
      <c r="SZL875" s="45"/>
      <c r="SZM875" s="45"/>
      <c r="SZN875" s="45"/>
      <c r="SZO875" s="45"/>
      <c r="SZP875" s="45"/>
      <c r="SZQ875" s="45"/>
      <c r="SZR875" s="45"/>
      <c r="SZS875" s="45"/>
      <c r="SZT875" s="45"/>
      <c r="SZU875" s="45"/>
      <c r="SZV875" s="45"/>
      <c r="SZW875" s="45"/>
      <c r="SZX875" s="45"/>
      <c r="SZY875" s="45"/>
      <c r="SZZ875" s="45"/>
      <c r="TAA875" s="45"/>
      <c r="TAB875" s="45"/>
      <c r="TAC875" s="45"/>
      <c r="TAD875" s="45"/>
      <c r="TAE875" s="45"/>
      <c r="TAF875" s="45"/>
      <c r="TAG875" s="45"/>
      <c r="TAH875" s="45"/>
      <c r="TAI875" s="45"/>
      <c r="TAJ875" s="45"/>
      <c r="TAK875" s="45"/>
      <c r="TAL875" s="45"/>
      <c r="TAM875" s="45"/>
      <c r="TAN875" s="45"/>
      <c r="TAO875" s="45"/>
      <c r="TAP875" s="45"/>
      <c r="TAQ875" s="45"/>
      <c r="TAR875" s="45"/>
      <c r="TAS875" s="45"/>
      <c r="TAT875" s="45"/>
      <c r="TAU875" s="45"/>
      <c r="TAV875" s="45"/>
      <c r="TAW875" s="45"/>
      <c r="TAX875" s="45"/>
      <c r="TAY875" s="45"/>
      <c r="TAZ875" s="45"/>
      <c r="TBA875" s="45"/>
      <c r="TBB875" s="45"/>
      <c r="TBC875" s="45"/>
      <c r="TBD875" s="45"/>
      <c r="TBE875" s="45"/>
      <c r="TBF875" s="45"/>
      <c r="TBG875" s="45"/>
      <c r="TBH875" s="45"/>
      <c r="TBI875" s="45"/>
      <c r="TBJ875" s="45"/>
      <c r="TBK875" s="45"/>
      <c r="TBL875" s="45"/>
      <c r="TBM875" s="45"/>
      <c r="TBN875" s="45"/>
      <c r="TBO875" s="45"/>
      <c r="TBP875" s="45"/>
      <c r="TBQ875" s="45"/>
      <c r="TBR875" s="45"/>
      <c r="TBS875" s="45"/>
      <c r="TBT875" s="45"/>
      <c r="TBU875" s="45"/>
      <c r="TBV875" s="45"/>
      <c r="TBW875" s="45"/>
      <c r="TBX875" s="45"/>
      <c r="TBY875" s="45"/>
      <c r="TBZ875" s="45"/>
      <c r="TCA875" s="45"/>
      <c r="TCB875" s="45"/>
      <c r="TCC875" s="45"/>
      <c r="TCD875" s="45"/>
      <c r="TCE875" s="45"/>
      <c r="TCF875" s="45"/>
      <c r="TCG875" s="45"/>
      <c r="TCH875" s="45"/>
      <c r="TCI875" s="45"/>
      <c r="TCJ875" s="45"/>
      <c r="TCK875" s="45"/>
      <c r="TCL875" s="45"/>
      <c r="TCM875" s="45"/>
      <c r="TCN875" s="45"/>
      <c r="TCO875" s="45"/>
      <c r="TCP875" s="45"/>
      <c r="TCQ875" s="45"/>
      <c r="TCR875" s="45"/>
      <c r="TCS875" s="45"/>
      <c r="TCT875" s="45"/>
      <c r="TCU875" s="45"/>
      <c r="TCV875" s="45"/>
      <c r="TCW875" s="45"/>
      <c r="TCX875" s="45"/>
      <c r="TCY875" s="45"/>
      <c r="TCZ875" s="45"/>
      <c r="TDA875" s="45"/>
      <c r="TDB875" s="45"/>
      <c r="TDC875" s="45"/>
      <c r="TDD875" s="45"/>
      <c r="TDE875" s="45"/>
      <c r="TDF875" s="45"/>
      <c r="TDG875" s="45"/>
      <c r="TDH875" s="45"/>
      <c r="TDI875" s="45"/>
      <c r="TDJ875" s="45"/>
      <c r="TDK875" s="45"/>
      <c r="TDL875" s="45"/>
      <c r="TDM875" s="45"/>
      <c r="TDN875" s="45"/>
      <c r="TDO875" s="45"/>
      <c r="TDP875" s="45"/>
      <c r="TDQ875" s="45"/>
      <c r="TDR875" s="45"/>
      <c r="TDS875" s="45"/>
      <c r="TDT875" s="45"/>
      <c r="TDU875" s="45"/>
      <c r="TDV875" s="45"/>
      <c r="TDW875" s="45"/>
      <c r="TDX875" s="45"/>
      <c r="TDY875" s="45"/>
      <c r="TDZ875" s="45"/>
      <c r="TEA875" s="45"/>
      <c r="TEB875" s="45"/>
      <c r="TEC875" s="45"/>
      <c r="TED875" s="45"/>
      <c r="TEE875" s="45"/>
      <c r="TEF875" s="45"/>
      <c r="TEG875" s="45"/>
      <c r="TEH875" s="45"/>
      <c r="TEI875" s="45"/>
      <c r="TEJ875" s="45"/>
      <c r="TEK875" s="45"/>
      <c r="TEL875" s="45"/>
      <c r="TEM875" s="45"/>
      <c r="TEN875" s="45"/>
      <c r="TEO875" s="45"/>
      <c r="TEP875" s="45"/>
      <c r="TEQ875" s="45"/>
      <c r="TER875" s="45"/>
      <c r="TES875" s="45"/>
      <c r="TET875" s="45"/>
      <c r="TEU875" s="45"/>
      <c r="TEV875" s="45"/>
      <c r="TEW875" s="45"/>
      <c r="TEX875" s="45"/>
      <c r="TEY875" s="45"/>
      <c r="TEZ875" s="45"/>
      <c r="TFA875" s="45"/>
      <c r="TFB875" s="45"/>
      <c r="TFC875" s="45"/>
      <c r="TFD875" s="45"/>
      <c r="TFE875" s="45"/>
      <c r="TFF875" s="45"/>
      <c r="TFG875" s="45"/>
      <c r="TFH875" s="45"/>
      <c r="TFI875" s="45"/>
      <c r="TFJ875" s="45"/>
      <c r="TFK875" s="45"/>
      <c r="TFL875" s="45"/>
      <c r="TFM875" s="45"/>
      <c r="TFN875" s="45"/>
      <c r="TFO875" s="45"/>
      <c r="TFP875" s="45"/>
      <c r="TFQ875" s="45"/>
      <c r="TFR875" s="45"/>
      <c r="TFS875" s="45"/>
      <c r="TFT875" s="45"/>
      <c r="TFU875" s="45"/>
      <c r="TFV875" s="45"/>
      <c r="TFW875" s="45"/>
      <c r="TFX875" s="45"/>
      <c r="TFY875" s="45"/>
      <c r="TFZ875" s="45"/>
      <c r="TGA875" s="45"/>
      <c r="TGB875" s="45"/>
      <c r="TGC875" s="45"/>
      <c r="TGD875" s="45"/>
      <c r="TGE875" s="45"/>
      <c r="TGF875" s="45"/>
      <c r="TGG875" s="45"/>
      <c r="TGH875" s="45"/>
      <c r="TGI875" s="45"/>
      <c r="TGJ875" s="45"/>
      <c r="TGK875" s="45"/>
      <c r="TGL875" s="45"/>
      <c r="TGM875" s="45"/>
      <c r="TGN875" s="45"/>
      <c r="TGO875" s="45"/>
      <c r="TGP875" s="45"/>
      <c r="TGQ875" s="45"/>
      <c r="TGR875" s="45"/>
      <c r="TGS875" s="45"/>
      <c r="TGT875" s="45"/>
      <c r="TGU875" s="45"/>
      <c r="TGV875" s="45"/>
      <c r="TGW875" s="45"/>
      <c r="TGX875" s="45"/>
      <c r="TGY875" s="45"/>
      <c r="TGZ875" s="45"/>
      <c r="THA875" s="45"/>
      <c r="THB875" s="45"/>
      <c r="THC875" s="45"/>
      <c r="THD875" s="45"/>
      <c r="THE875" s="45"/>
      <c r="THF875" s="45"/>
      <c r="THG875" s="45"/>
      <c r="THH875" s="45"/>
      <c r="THI875" s="45"/>
      <c r="THJ875" s="45"/>
      <c r="THK875" s="45"/>
      <c r="THL875" s="45"/>
      <c r="THM875" s="45"/>
      <c r="THN875" s="45"/>
      <c r="THO875" s="45"/>
      <c r="THP875" s="45"/>
      <c r="THQ875" s="45"/>
      <c r="THR875" s="45"/>
      <c r="THS875" s="45"/>
      <c r="THT875" s="45"/>
      <c r="THU875" s="45"/>
      <c r="THV875" s="45"/>
      <c r="THW875" s="45"/>
      <c r="THX875" s="45"/>
      <c r="THY875" s="45"/>
      <c r="THZ875" s="45"/>
      <c r="TIA875" s="45"/>
      <c r="TIB875" s="45"/>
      <c r="TIC875" s="45"/>
      <c r="TID875" s="45"/>
      <c r="TIE875" s="45"/>
      <c r="TIF875" s="45"/>
      <c r="TIG875" s="45"/>
      <c r="TIH875" s="45"/>
      <c r="TII875" s="45"/>
      <c r="TIJ875" s="45"/>
      <c r="TIK875" s="45"/>
      <c r="TIL875" s="45"/>
      <c r="TIM875" s="45"/>
      <c r="TIN875" s="45"/>
      <c r="TIO875" s="45"/>
      <c r="TIP875" s="45"/>
      <c r="TIQ875" s="45"/>
      <c r="TIR875" s="45"/>
      <c r="TIS875" s="45"/>
      <c r="TIT875" s="45"/>
      <c r="TIU875" s="45"/>
      <c r="TIV875" s="45"/>
      <c r="TIW875" s="45"/>
      <c r="TIX875" s="45"/>
      <c r="TIY875" s="45"/>
      <c r="TIZ875" s="45"/>
      <c r="TJA875" s="45"/>
      <c r="TJB875" s="45"/>
      <c r="TJC875" s="45"/>
      <c r="TJD875" s="45"/>
      <c r="TJE875" s="45"/>
      <c r="TJF875" s="45"/>
      <c r="TJG875" s="45"/>
      <c r="TJH875" s="45"/>
      <c r="TJI875" s="45"/>
      <c r="TJJ875" s="45"/>
      <c r="TJK875" s="45"/>
      <c r="TJL875" s="45"/>
      <c r="TJM875" s="45"/>
      <c r="TJN875" s="45"/>
      <c r="TJO875" s="45"/>
      <c r="TJP875" s="45"/>
      <c r="TJQ875" s="45"/>
      <c r="TJR875" s="45"/>
      <c r="TJS875" s="45"/>
      <c r="TJT875" s="45"/>
      <c r="TJU875" s="45"/>
      <c r="TJV875" s="45"/>
      <c r="TJW875" s="45"/>
      <c r="TJX875" s="45"/>
      <c r="TJY875" s="45"/>
      <c r="TJZ875" s="45"/>
      <c r="TKA875" s="45"/>
      <c r="TKB875" s="45"/>
      <c r="TKC875" s="45"/>
      <c r="TKD875" s="45"/>
      <c r="TKE875" s="45"/>
      <c r="TKF875" s="45"/>
      <c r="TKG875" s="45"/>
      <c r="TKH875" s="45"/>
      <c r="TKI875" s="45"/>
      <c r="TKJ875" s="45"/>
      <c r="TKK875" s="45"/>
      <c r="TKL875" s="45"/>
      <c r="TKM875" s="45"/>
      <c r="TKN875" s="45"/>
      <c r="TKO875" s="45"/>
      <c r="TKP875" s="45"/>
      <c r="TKQ875" s="45"/>
      <c r="TKR875" s="45"/>
      <c r="TKS875" s="45"/>
      <c r="TKT875" s="45"/>
      <c r="TKU875" s="45"/>
      <c r="TKV875" s="45"/>
      <c r="TKW875" s="45"/>
      <c r="TKX875" s="45"/>
      <c r="TKY875" s="45"/>
      <c r="TKZ875" s="45"/>
      <c r="TLA875" s="45"/>
      <c r="TLB875" s="45"/>
      <c r="TLC875" s="45"/>
      <c r="TLD875" s="45"/>
      <c r="TLE875" s="45"/>
      <c r="TLF875" s="45"/>
      <c r="TLG875" s="45"/>
      <c r="TLH875" s="45"/>
      <c r="TLI875" s="45"/>
      <c r="TLJ875" s="45"/>
      <c r="TLK875" s="45"/>
      <c r="TLL875" s="45"/>
      <c r="TLM875" s="45"/>
      <c r="TLN875" s="45"/>
      <c r="TLO875" s="45"/>
      <c r="TLP875" s="45"/>
      <c r="TLQ875" s="45"/>
      <c r="TLR875" s="45"/>
      <c r="TLS875" s="45"/>
      <c r="TLT875" s="45"/>
      <c r="TLU875" s="45"/>
      <c r="TLV875" s="45"/>
      <c r="TLW875" s="45"/>
      <c r="TLX875" s="45"/>
      <c r="TLY875" s="45"/>
      <c r="TLZ875" s="45"/>
      <c r="TMA875" s="45"/>
      <c r="TMB875" s="45"/>
      <c r="TMC875" s="45"/>
      <c r="TMD875" s="45"/>
      <c r="TME875" s="45"/>
      <c r="TMF875" s="45"/>
      <c r="TMG875" s="45"/>
      <c r="TMH875" s="45"/>
      <c r="TMI875" s="45"/>
      <c r="TMJ875" s="45"/>
      <c r="TMK875" s="45"/>
      <c r="TML875" s="45"/>
      <c r="TMM875" s="45"/>
      <c r="TMN875" s="45"/>
      <c r="TMO875" s="45"/>
      <c r="TMP875" s="45"/>
      <c r="TMQ875" s="45"/>
      <c r="TMR875" s="45"/>
      <c r="TMS875" s="45"/>
      <c r="TMT875" s="45"/>
      <c r="TMU875" s="45"/>
      <c r="TMV875" s="45"/>
      <c r="TMW875" s="45"/>
      <c r="TMX875" s="45"/>
      <c r="TMY875" s="45"/>
      <c r="TMZ875" s="45"/>
      <c r="TNA875" s="45"/>
      <c r="TNB875" s="45"/>
      <c r="TNC875" s="45"/>
      <c r="TND875" s="45"/>
      <c r="TNE875" s="45"/>
      <c r="TNF875" s="45"/>
      <c r="TNG875" s="45"/>
      <c r="TNH875" s="45"/>
      <c r="TNI875" s="45"/>
      <c r="TNJ875" s="45"/>
      <c r="TNK875" s="45"/>
      <c r="TNL875" s="45"/>
      <c r="TNM875" s="45"/>
      <c r="TNN875" s="45"/>
      <c r="TNO875" s="45"/>
      <c r="TNP875" s="45"/>
      <c r="TNQ875" s="45"/>
      <c r="TNR875" s="45"/>
      <c r="TNS875" s="45"/>
      <c r="TNT875" s="45"/>
      <c r="TNU875" s="45"/>
      <c r="TNV875" s="45"/>
      <c r="TNW875" s="45"/>
      <c r="TNX875" s="45"/>
      <c r="TNY875" s="45"/>
      <c r="TNZ875" s="45"/>
      <c r="TOA875" s="45"/>
      <c r="TOB875" s="45"/>
      <c r="TOC875" s="45"/>
      <c r="TOD875" s="45"/>
      <c r="TOE875" s="45"/>
      <c r="TOF875" s="45"/>
      <c r="TOG875" s="45"/>
      <c r="TOH875" s="45"/>
      <c r="TOI875" s="45"/>
      <c r="TOJ875" s="45"/>
      <c r="TOK875" s="45"/>
      <c r="TOL875" s="45"/>
      <c r="TOM875" s="45"/>
      <c r="TON875" s="45"/>
      <c r="TOO875" s="45"/>
      <c r="TOP875" s="45"/>
      <c r="TOQ875" s="45"/>
      <c r="TOR875" s="45"/>
      <c r="TOS875" s="45"/>
      <c r="TOT875" s="45"/>
      <c r="TOU875" s="45"/>
      <c r="TOV875" s="45"/>
      <c r="TOW875" s="45"/>
      <c r="TOX875" s="45"/>
      <c r="TOY875" s="45"/>
      <c r="TOZ875" s="45"/>
      <c r="TPA875" s="45"/>
      <c r="TPB875" s="45"/>
      <c r="TPC875" s="45"/>
      <c r="TPD875" s="45"/>
      <c r="TPE875" s="45"/>
      <c r="TPF875" s="45"/>
      <c r="TPG875" s="45"/>
      <c r="TPH875" s="45"/>
      <c r="TPI875" s="45"/>
      <c r="TPJ875" s="45"/>
      <c r="TPK875" s="45"/>
      <c r="TPL875" s="45"/>
      <c r="TPM875" s="45"/>
      <c r="TPN875" s="45"/>
      <c r="TPO875" s="45"/>
      <c r="TPP875" s="45"/>
      <c r="TPQ875" s="45"/>
      <c r="TPR875" s="45"/>
      <c r="TPS875" s="45"/>
      <c r="TPT875" s="45"/>
      <c r="TPU875" s="45"/>
      <c r="TPV875" s="45"/>
      <c r="TPW875" s="45"/>
      <c r="TPX875" s="45"/>
      <c r="TPY875" s="45"/>
      <c r="TPZ875" s="45"/>
      <c r="TQA875" s="45"/>
      <c r="TQB875" s="45"/>
      <c r="TQC875" s="45"/>
      <c r="TQD875" s="45"/>
      <c r="TQE875" s="45"/>
      <c r="TQF875" s="45"/>
      <c r="TQG875" s="45"/>
      <c r="TQH875" s="45"/>
      <c r="TQI875" s="45"/>
      <c r="TQJ875" s="45"/>
      <c r="TQK875" s="45"/>
      <c r="TQL875" s="45"/>
      <c r="TQM875" s="45"/>
      <c r="TQN875" s="45"/>
      <c r="TQO875" s="45"/>
      <c r="TQP875" s="45"/>
      <c r="TQQ875" s="45"/>
      <c r="TQR875" s="45"/>
      <c r="TQS875" s="45"/>
      <c r="TQT875" s="45"/>
      <c r="TQU875" s="45"/>
      <c r="TQV875" s="45"/>
      <c r="TQW875" s="45"/>
      <c r="TQX875" s="45"/>
      <c r="TQY875" s="45"/>
      <c r="TQZ875" s="45"/>
      <c r="TRA875" s="45"/>
      <c r="TRB875" s="45"/>
      <c r="TRC875" s="45"/>
      <c r="TRD875" s="45"/>
      <c r="TRE875" s="45"/>
      <c r="TRF875" s="45"/>
      <c r="TRG875" s="45"/>
      <c r="TRH875" s="45"/>
      <c r="TRI875" s="45"/>
      <c r="TRJ875" s="45"/>
      <c r="TRK875" s="45"/>
      <c r="TRL875" s="45"/>
      <c r="TRM875" s="45"/>
      <c r="TRN875" s="45"/>
      <c r="TRO875" s="45"/>
      <c r="TRP875" s="45"/>
      <c r="TRQ875" s="45"/>
      <c r="TRR875" s="45"/>
      <c r="TRS875" s="45"/>
      <c r="TRT875" s="45"/>
      <c r="TRU875" s="45"/>
      <c r="TRV875" s="45"/>
      <c r="TRW875" s="45"/>
      <c r="TRX875" s="45"/>
      <c r="TRY875" s="45"/>
      <c r="TRZ875" s="45"/>
      <c r="TSA875" s="45"/>
      <c r="TSB875" s="45"/>
      <c r="TSC875" s="45"/>
      <c r="TSD875" s="45"/>
      <c r="TSE875" s="45"/>
      <c r="TSF875" s="45"/>
      <c r="TSG875" s="45"/>
      <c r="TSH875" s="45"/>
      <c r="TSI875" s="45"/>
      <c r="TSJ875" s="45"/>
      <c r="TSK875" s="45"/>
      <c r="TSL875" s="45"/>
      <c r="TSM875" s="45"/>
      <c r="TSN875" s="45"/>
      <c r="TSO875" s="45"/>
      <c r="TSP875" s="45"/>
      <c r="TSQ875" s="45"/>
      <c r="TSR875" s="45"/>
      <c r="TSS875" s="45"/>
      <c r="TST875" s="45"/>
      <c r="TSU875" s="45"/>
      <c r="TSV875" s="45"/>
      <c r="TSW875" s="45"/>
      <c r="TSX875" s="45"/>
      <c r="TSY875" s="45"/>
      <c r="TSZ875" s="45"/>
      <c r="TTA875" s="45"/>
      <c r="TTB875" s="45"/>
      <c r="TTC875" s="45"/>
      <c r="TTD875" s="45"/>
      <c r="TTE875" s="45"/>
      <c r="TTF875" s="45"/>
      <c r="TTG875" s="45"/>
      <c r="TTH875" s="45"/>
      <c r="TTI875" s="45"/>
      <c r="TTJ875" s="45"/>
      <c r="TTK875" s="45"/>
      <c r="TTL875" s="45"/>
      <c r="TTM875" s="45"/>
      <c r="TTN875" s="45"/>
      <c r="TTO875" s="45"/>
      <c r="TTP875" s="45"/>
      <c r="TTQ875" s="45"/>
      <c r="TTR875" s="45"/>
      <c r="TTS875" s="45"/>
      <c r="TTT875" s="45"/>
      <c r="TTU875" s="45"/>
      <c r="TTV875" s="45"/>
      <c r="TTW875" s="45"/>
      <c r="TTX875" s="45"/>
      <c r="TTY875" s="45"/>
      <c r="TTZ875" s="45"/>
      <c r="TUA875" s="45"/>
      <c r="TUB875" s="45"/>
      <c r="TUC875" s="45"/>
      <c r="TUD875" s="45"/>
      <c r="TUE875" s="45"/>
      <c r="TUF875" s="45"/>
      <c r="TUG875" s="45"/>
      <c r="TUH875" s="45"/>
      <c r="TUI875" s="45"/>
      <c r="TUJ875" s="45"/>
      <c r="TUK875" s="45"/>
      <c r="TUL875" s="45"/>
      <c r="TUM875" s="45"/>
      <c r="TUN875" s="45"/>
      <c r="TUO875" s="45"/>
      <c r="TUP875" s="45"/>
      <c r="TUQ875" s="45"/>
      <c r="TUR875" s="45"/>
      <c r="TUS875" s="45"/>
      <c r="TUT875" s="45"/>
      <c r="TUU875" s="45"/>
      <c r="TUV875" s="45"/>
      <c r="TUW875" s="45"/>
      <c r="TUX875" s="45"/>
      <c r="TUY875" s="45"/>
      <c r="TUZ875" s="45"/>
      <c r="TVA875" s="45"/>
      <c r="TVB875" s="45"/>
      <c r="TVC875" s="45"/>
      <c r="TVD875" s="45"/>
      <c r="TVE875" s="45"/>
      <c r="TVF875" s="45"/>
      <c r="TVG875" s="45"/>
      <c r="TVH875" s="45"/>
      <c r="TVI875" s="45"/>
      <c r="TVJ875" s="45"/>
      <c r="TVK875" s="45"/>
      <c r="TVL875" s="45"/>
      <c r="TVM875" s="45"/>
      <c r="TVN875" s="45"/>
      <c r="TVO875" s="45"/>
      <c r="TVP875" s="45"/>
      <c r="TVQ875" s="45"/>
      <c r="TVR875" s="45"/>
      <c r="TVS875" s="45"/>
      <c r="TVT875" s="45"/>
      <c r="TVU875" s="45"/>
      <c r="TVV875" s="45"/>
      <c r="TVW875" s="45"/>
      <c r="TVX875" s="45"/>
      <c r="TVY875" s="45"/>
      <c r="TVZ875" s="45"/>
      <c r="TWA875" s="45"/>
      <c r="TWB875" s="45"/>
      <c r="TWC875" s="45"/>
      <c r="TWD875" s="45"/>
      <c r="TWE875" s="45"/>
      <c r="TWF875" s="45"/>
      <c r="TWG875" s="45"/>
      <c r="TWH875" s="45"/>
      <c r="TWI875" s="45"/>
      <c r="TWJ875" s="45"/>
      <c r="TWK875" s="45"/>
      <c r="TWL875" s="45"/>
      <c r="TWM875" s="45"/>
      <c r="TWN875" s="45"/>
      <c r="TWO875" s="45"/>
      <c r="TWP875" s="45"/>
      <c r="TWQ875" s="45"/>
      <c r="TWR875" s="45"/>
      <c r="TWS875" s="45"/>
      <c r="TWT875" s="45"/>
      <c r="TWU875" s="45"/>
      <c r="TWV875" s="45"/>
      <c r="TWW875" s="45"/>
      <c r="TWX875" s="45"/>
      <c r="TWY875" s="45"/>
      <c r="TWZ875" s="45"/>
      <c r="TXA875" s="45"/>
      <c r="TXB875" s="45"/>
      <c r="TXC875" s="45"/>
      <c r="TXD875" s="45"/>
      <c r="TXE875" s="45"/>
      <c r="TXF875" s="45"/>
      <c r="TXG875" s="45"/>
      <c r="TXH875" s="45"/>
      <c r="TXI875" s="45"/>
      <c r="TXJ875" s="45"/>
      <c r="TXK875" s="45"/>
      <c r="TXL875" s="45"/>
      <c r="TXM875" s="45"/>
      <c r="TXN875" s="45"/>
      <c r="TXO875" s="45"/>
      <c r="TXP875" s="45"/>
      <c r="TXQ875" s="45"/>
      <c r="TXR875" s="45"/>
      <c r="TXS875" s="45"/>
      <c r="TXT875" s="45"/>
      <c r="TXU875" s="45"/>
      <c r="TXV875" s="45"/>
      <c r="TXW875" s="45"/>
      <c r="TXX875" s="45"/>
      <c r="TXY875" s="45"/>
      <c r="TXZ875" s="45"/>
      <c r="TYA875" s="45"/>
      <c r="TYB875" s="45"/>
      <c r="TYC875" s="45"/>
      <c r="TYD875" s="45"/>
      <c r="TYE875" s="45"/>
      <c r="TYF875" s="45"/>
      <c r="TYG875" s="45"/>
      <c r="TYH875" s="45"/>
      <c r="TYI875" s="45"/>
      <c r="TYJ875" s="45"/>
      <c r="TYK875" s="45"/>
      <c r="TYL875" s="45"/>
      <c r="TYM875" s="45"/>
      <c r="TYN875" s="45"/>
      <c r="TYO875" s="45"/>
      <c r="TYP875" s="45"/>
      <c r="TYQ875" s="45"/>
      <c r="TYR875" s="45"/>
      <c r="TYS875" s="45"/>
      <c r="TYT875" s="45"/>
      <c r="TYU875" s="45"/>
      <c r="TYV875" s="45"/>
      <c r="TYW875" s="45"/>
      <c r="TYX875" s="45"/>
      <c r="TYY875" s="45"/>
      <c r="TYZ875" s="45"/>
      <c r="TZA875" s="45"/>
      <c r="TZB875" s="45"/>
      <c r="TZC875" s="45"/>
      <c r="TZD875" s="45"/>
      <c r="TZE875" s="45"/>
      <c r="TZF875" s="45"/>
      <c r="TZG875" s="45"/>
      <c r="TZH875" s="45"/>
      <c r="TZI875" s="45"/>
      <c r="TZJ875" s="45"/>
      <c r="TZK875" s="45"/>
      <c r="TZL875" s="45"/>
      <c r="TZM875" s="45"/>
      <c r="TZN875" s="45"/>
      <c r="TZO875" s="45"/>
      <c r="TZP875" s="45"/>
      <c r="TZQ875" s="45"/>
      <c r="TZR875" s="45"/>
      <c r="TZS875" s="45"/>
      <c r="TZT875" s="45"/>
      <c r="TZU875" s="45"/>
      <c r="TZV875" s="45"/>
      <c r="TZW875" s="45"/>
      <c r="TZX875" s="45"/>
      <c r="TZY875" s="45"/>
      <c r="TZZ875" s="45"/>
      <c r="UAA875" s="45"/>
      <c r="UAB875" s="45"/>
      <c r="UAC875" s="45"/>
      <c r="UAD875" s="45"/>
      <c r="UAE875" s="45"/>
      <c r="UAF875" s="45"/>
      <c r="UAG875" s="45"/>
      <c r="UAH875" s="45"/>
      <c r="UAI875" s="45"/>
      <c r="UAJ875" s="45"/>
      <c r="UAK875" s="45"/>
      <c r="UAL875" s="45"/>
      <c r="UAM875" s="45"/>
      <c r="UAN875" s="45"/>
      <c r="UAO875" s="45"/>
      <c r="UAP875" s="45"/>
      <c r="UAQ875" s="45"/>
      <c r="UAR875" s="45"/>
      <c r="UAS875" s="45"/>
      <c r="UAT875" s="45"/>
      <c r="UAU875" s="45"/>
      <c r="UAV875" s="45"/>
      <c r="UAW875" s="45"/>
      <c r="UAX875" s="45"/>
      <c r="UAY875" s="45"/>
      <c r="UAZ875" s="45"/>
      <c r="UBA875" s="45"/>
      <c r="UBB875" s="45"/>
      <c r="UBC875" s="45"/>
      <c r="UBD875" s="45"/>
      <c r="UBE875" s="45"/>
      <c r="UBF875" s="45"/>
      <c r="UBG875" s="45"/>
      <c r="UBH875" s="45"/>
      <c r="UBI875" s="45"/>
      <c r="UBJ875" s="45"/>
      <c r="UBK875" s="45"/>
      <c r="UBL875" s="45"/>
      <c r="UBM875" s="45"/>
      <c r="UBN875" s="45"/>
      <c r="UBO875" s="45"/>
      <c r="UBP875" s="45"/>
      <c r="UBQ875" s="45"/>
      <c r="UBR875" s="45"/>
      <c r="UBS875" s="45"/>
      <c r="UBT875" s="45"/>
      <c r="UBU875" s="45"/>
      <c r="UBV875" s="45"/>
      <c r="UBW875" s="45"/>
      <c r="UBX875" s="45"/>
      <c r="UBY875" s="45"/>
      <c r="UBZ875" s="45"/>
      <c r="UCA875" s="45"/>
      <c r="UCB875" s="45"/>
      <c r="UCC875" s="45"/>
      <c r="UCD875" s="45"/>
      <c r="UCE875" s="45"/>
      <c r="UCF875" s="45"/>
      <c r="UCG875" s="45"/>
      <c r="UCH875" s="45"/>
      <c r="UCI875" s="45"/>
      <c r="UCJ875" s="45"/>
      <c r="UCK875" s="45"/>
      <c r="UCL875" s="45"/>
      <c r="UCM875" s="45"/>
      <c r="UCN875" s="45"/>
      <c r="UCO875" s="45"/>
      <c r="UCP875" s="45"/>
      <c r="UCQ875" s="45"/>
      <c r="UCR875" s="45"/>
      <c r="UCS875" s="45"/>
      <c r="UCT875" s="45"/>
      <c r="UCU875" s="45"/>
      <c r="UCV875" s="45"/>
      <c r="UCW875" s="45"/>
      <c r="UCX875" s="45"/>
      <c r="UCY875" s="45"/>
      <c r="UCZ875" s="45"/>
      <c r="UDA875" s="45"/>
      <c r="UDB875" s="45"/>
      <c r="UDC875" s="45"/>
      <c r="UDD875" s="45"/>
      <c r="UDE875" s="45"/>
      <c r="UDF875" s="45"/>
      <c r="UDG875" s="45"/>
      <c r="UDH875" s="45"/>
      <c r="UDI875" s="45"/>
      <c r="UDJ875" s="45"/>
      <c r="UDK875" s="45"/>
      <c r="UDL875" s="45"/>
      <c r="UDM875" s="45"/>
      <c r="UDN875" s="45"/>
      <c r="UDO875" s="45"/>
      <c r="UDP875" s="45"/>
      <c r="UDQ875" s="45"/>
      <c r="UDR875" s="45"/>
      <c r="UDS875" s="45"/>
      <c r="UDT875" s="45"/>
      <c r="UDU875" s="45"/>
      <c r="UDV875" s="45"/>
      <c r="UDW875" s="45"/>
      <c r="UDX875" s="45"/>
      <c r="UDY875" s="45"/>
      <c r="UDZ875" s="45"/>
      <c r="UEA875" s="45"/>
      <c r="UEB875" s="45"/>
      <c r="UEC875" s="45"/>
      <c r="UED875" s="45"/>
      <c r="UEE875" s="45"/>
      <c r="UEF875" s="45"/>
      <c r="UEG875" s="45"/>
      <c r="UEH875" s="45"/>
      <c r="UEI875" s="45"/>
      <c r="UEJ875" s="45"/>
      <c r="UEK875" s="45"/>
      <c r="UEL875" s="45"/>
      <c r="UEM875" s="45"/>
      <c r="UEN875" s="45"/>
      <c r="UEO875" s="45"/>
      <c r="UEP875" s="45"/>
      <c r="UEQ875" s="45"/>
      <c r="UER875" s="45"/>
      <c r="UES875" s="45"/>
      <c r="UET875" s="45"/>
      <c r="UEU875" s="45"/>
      <c r="UEV875" s="45"/>
      <c r="UEW875" s="45"/>
      <c r="UEX875" s="45"/>
      <c r="UEY875" s="45"/>
      <c r="UEZ875" s="45"/>
      <c r="UFA875" s="45"/>
      <c r="UFB875" s="45"/>
      <c r="UFC875" s="45"/>
      <c r="UFD875" s="45"/>
      <c r="UFE875" s="45"/>
      <c r="UFF875" s="45"/>
      <c r="UFG875" s="45"/>
      <c r="UFH875" s="45"/>
      <c r="UFI875" s="45"/>
      <c r="UFJ875" s="45"/>
      <c r="UFK875" s="45"/>
      <c r="UFL875" s="45"/>
      <c r="UFM875" s="45"/>
      <c r="UFN875" s="45"/>
      <c r="UFO875" s="45"/>
      <c r="UFP875" s="45"/>
      <c r="UFQ875" s="45"/>
      <c r="UFR875" s="45"/>
      <c r="UFS875" s="45"/>
      <c r="UFT875" s="45"/>
      <c r="UFU875" s="45"/>
      <c r="UFV875" s="45"/>
      <c r="UFW875" s="45"/>
      <c r="UFX875" s="45"/>
      <c r="UFY875" s="45"/>
      <c r="UFZ875" s="45"/>
      <c r="UGA875" s="45"/>
      <c r="UGB875" s="45"/>
      <c r="UGC875" s="45"/>
      <c r="UGD875" s="45"/>
      <c r="UGE875" s="45"/>
      <c r="UGF875" s="45"/>
      <c r="UGG875" s="45"/>
      <c r="UGH875" s="45"/>
      <c r="UGI875" s="45"/>
      <c r="UGJ875" s="45"/>
      <c r="UGK875" s="45"/>
      <c r="UGL875" s="45"/>
      <c r="UGM875" s="45"/>
      <c r="UGN875" s="45"/>
      <c r="UGO875" s="45"/>
      <c r="UGP875" s="45"/>
      <c r="UGQ875" s="45"/>
      <c r="UGR875" s="45"/>
      <c r="UGS875" s="45"/>
      <c r="UGT875" s="45"/>
      <c r="UGU875" s="45"/>
      <c r="UGV875" s="45"/>
      <c r="UGW875" s="45"/>
      <c r="UGX875" s="45"/>
      <c r="UGY875" s="45"/>
      <c r="UGZ875" s="45"/>
      <c r="UHA875" s="45"/>
      <c r="UHB875" s="45"/>
      <c r="UHC875" s="45"/>
      <c r="UHD875" s="45"/>
      <c r="UHE875" s="45"/>
      <c r="UHF875" s="45"/>
      <c r="UHG875" s="45"/>
      <c r="UHH875" s="45"/>
      <c r="UHI875" s="45"/>
      <c r="UHJ875" s="45"/>
      <c r="UHK875" s="45"/>
      <c r="UHL875" s="45"/>
      <c r="UHM875" s="45"/>
      <c r="UHN875" s="45"/>
      <c r="UHO875" s="45"/>
      <c r="UHP875" s="45"/>
      <c r="UHQ875" s="45"/>
      <c r="UHR875" s="45"/>
      <c r="UHS875" s="45"/>
      <c r="UHT875" s="45"/>
      <c r="UHU875" s="45"/>
      <c r="UHV875" s="45"/>
      <c r="UHW875" s="45"/>
      <c r="UHX875" s="45"/>
      <c r="UHY875" s="45"/>
      <c r="UHZ875" s="45"/>
      <c r="UIA875" s="45"/>
      <c r="UIB875" s="45"/>
      <c r="UIC875" s="45"/>
      <c r="UID875" s="45"/>
      <c r="UIE875" s="45"/>
      <c r="UIF875" s="45"/>
      <c r="UIG875" s="45"/>
      <c r="UIH875" s="45"/>
      <c r="UII875" s="45"/>
      <c r="UIJ875" s="45"/>
      <c r="UIK875" s="45"/>
      <c r="UIL875" s="45"/>
      <c r="UIM875" s="45"/>
      <c r="UIN875" s="45"/>
      <c r="UIO875" s="45"/>
      <c r="UIP875" s="45"/>
      <c r="UIQ875" s="45"/>
      <c r="UIR875" s="45"/>
      <c r="UIS875" s="45"/>
      <c r="UIT875" s="45"/>
      <c r="UIU875" s="45"/>
      <c r="UIV875" s="45"/>
      <c r="UIW875" s="45"/>
      <c r="UIX875" s="45"/>
      <c r="UIY875" s="45"/>
      <c r="UIZ875" s="45"/>
      <c r="UJA875" s="45"/>
      <c r="UJB875" s="45"/>
      <c r="UJC875" s="45"/>
      <c r="UJD875" s="45"/>
      <c r="UJE875" s="45"/>
      <c r="UJF875" s="45"/>
      <c r="UJG875" s="45"/>
      <c r="UJH875" s="45"/>
      <c r="UJI875" s="45"/>
      <c r="UJJ875" s="45"/>
      <c r="UJK875" s="45"/>
      <c r="UJL875" s="45"/>
      <c r="UJM875" s="45"/>
      <c r="UJN875" s="45"/>
      <c r="UJO875" s="45"/>
      <c r="UJP875" s="45"/>
      <c r="UJQ875" s="45"/>
      <c r="UJR875" s="45"/>
      <c r="UJS875" s="45"/>
      <c r="UJT875" s="45"/>
      <c r="UJU875" s="45"/>
      <c r="UJV875" s="45"/>
      <c r="UJW875" s="45"/>
      <c r="UJX875" s="45"/>
      <c r="UJY875" s="45"/>
      <c r="UJZ875" s="45"/>
      <c r="UKA875" s="45"/>
      <c r="UKB875" s="45"/>
      <c r="UKC875" s="45"/>
      <c r="UKD875" s="45"/>
      <c r="UKE875" s="45"/>
      <c r="UKF875" s="45"/>
      <c r="UKG875" s="45"/>
      <c r="UKH875" s="45"/>
      <c r="UKI875" s="45"/>
      <c r="UKJ875" s="45"/>
      <c r="UKK875" s="45"/>
      <c r="UKL875" s="45"/>
      <c r="UKM875" s="45"/>
      <c r="UKN875" s="45"/>
      <c r="UKO875" s="45"/>
      <c r="UKP875" s="45"/>
      <c r="UKQ875" s="45"/>
      <c r="UKR875" s="45"/>
      <c r="UKS875" s="45"/>
      <c r="UKT875" s="45"/>
      <c r="UKU875" s="45"/>
      <c r="UKV875" s="45"/>
      <c r="UKW875" s="45"/>
      <c r="UKX875" s="45"/>
      <c r="UKY875" s="45"/>
      <c r="UKZ875" s="45"/>
      <c r="ULA875" s="45"/>
      <c r="ULB875" s="45"/>
      <c r="ULC875" s="45"/>
      <c r="ULD875" s="45"/>
      <c r="ULE875" s="45"/>
      <c r="ULF875" s="45"/>
      <c r="ULG875" s="45"/>
      <c r="ULH875" s="45"/>
      <c r="ULI875" s="45"/>
      <c r="ULJ875" s="45"/>
      <c r="ULK875" s="45"/>
      <c r="ULL875" s="45"/>
      <c r="ULM875" s="45"/>
      <c r="ULN875" s="45"/>
      <c r="ULO875" s="45"/>
      <c r="ULP875" s="45"/>
      <c r="ULQ875" s="45"/>
      <c r="ULR875" s="45"/>
      <c r="ULS875" s="45"/>
      <c r="ULT875" s="45"/>
      <c r="ULU875" s="45"/>
      <c r="ULV875" s="45"/>
      <c r="ULW875" s="45"/>
      <c r="ULX875" s="45"/>
      <c r="ULY875" s="45"/>
      <c r="ULZ875" s="45"/>
      <c r="UMA875" s="45"/>
      <c r="UMB875" s="45"/>
      <c r="UMC875" s="45"/>
      <c r="UMD875" s="45"/>
      <c r="UME875" s="45"/>
      <c r="UMF875" s="45"/>
      <c r="UMG875" s="45"/>
      <c r="UMH875" s="45"/>
      <c r="UMI875" s="45"/>
      <c r="UMJ875" s="45"/>
      <c r="UMK875" s="45"/>
      <c r="UML875" s="45"/>
      <c r="UMM875" s="45"/>
      <c r="UMN875" s="45"/>
      <c r="UMO875" s="45"/>
      <c r="UMP875" s="45"/>
      <c r="UMQ875" s="45"/>
      <c r="UMR875" s="45"/>
      <c r="UMS875" s="45"/>
      <c r="UMT875" s="45"/>
      <c r="UMU875" s="45"/>
      <c r="UMV875" s="45"/>
      <c r="UMW875" s="45"/>
      <c r="UMX875" s="45"/>
      <c r="UMY875" s="45"/>
      <c r="UMZ875" s="45"/>
      <c r="UNA875" s="45"/>
      <c r="UNB875" s="45"/>
      <c r="UNC875" s="45"/>
      <c r="UND875" s="45"/>
      <c r="UNE875" s="45"/>
      <c r="UNF875" s="45"/>
      <c r="UNG875" s="45"/>
      <c r="UNH875" s="45"/>
      <c r="UNI875" s="45"/>
      <c r="UNJ875" s="45"/>
      <c r="UNK875" s="45"/>
      <c r="UNL875" s="45"/>
      <c r="UNM875" s="45"/>
      <c r="UNN875" s="45"/>
      <c r="UNO875" s="45"/>
      <c r="UNP875" s="45"/>
      <c r="UNQ875" s="45"/>
      <c r="UNR875" s="45"/>
      <c r="UNS875" s="45"/>
      <c r="UNT875" s="45"/>
      <c r="UNU875" s="45"/>
      <c r="UNV875" s="45"/>
      <c r="UNW875" s="45"/>
      <c r="UNX875" s="45"/>
      <c r="UNY875" s="45"/>
      <c r="UNZ875" s="45"/>
      <c r="UOA875" s="45"/>
      <c r="UOB875" s="45"/>
      <c r="UOC875" s="45"/>
      <c r="UOD875" s="45"/>
      <c r="UOE875" s="45"/>
      <c r="UOF875" s="45"/>
      <c r="UOG875" s="45"/>
      <c r="UOH875" s="45"/>
      <c r="UOI875" s="45"/>
      <c r="UOJ875" s="45"/>
      <c r="UOK875" s="45"/>
      <c r="UOL875" s="45"/>
      <c r="UOM875" s="45"/>
      <c r="UON875" s="45"/>
      <c r="UOO875" s="45"/>
      <c r="UOP875" s="45"/>
      <c r="UOQ875" s="45"/>
      <c r="UOR875" s="45"/>
      <c r="UOS875" s="45"/>
      <c r="UOT875" s="45"/>
      <c r="UOU875" s="45"/>
      <c r="UOV875" s="45"/>
      <c r="UOW875" s="45"/>
      <c r="UOX875" s="45"/>
      <c r="UOY875" s="45"/>
      <c r="UOZ875" s="45"/>
      <c r="UPA875" s="45"/>
      <c r="UPB875" s="45"/>
      <c r="UPC875" s="45"/>
      <c r="UPD875" s="45"/>
      <c r="UPE875" s="45"/>
      <c r="UPF875" s="45"/>
      <c r="UPG875" s="45"/>
      <c r="UPH875" s="45"/>
      <c r="UPI875" s="45"/>
      <c r="UPJ875" s="45"/>
      <c r="UPK875" s="45"/>
      <c r="UPL875" s="45"/>
      <c r="UPM875" s="45"/>
      <c r="UPN875" s="45"/>
      <c r="UPO875" s="45"/>
      <c r="UPP875" s="45"/>
      <c r="UPQ875" s="45"/>
      <c r="UPR875" s="45"/>
      <c r="UPS875" s="45"/>
      <c r="UPT875" s="45"/>
      <c r="UPU875" s="45"/>
      <c r="UPV875" s="45"/>
      <c r="UPW875" s="45"/>
      <c r="UPX875" s="45"/>
      <c r="UPY875" s="45"/>
      <c r="UPZ875" s="45"/>
      <c r="UQA875" s="45"/>
      <c r="UQB875" s="45"/>
      <c r="UQC875" s="45"/>
      <c r="UQD875" s="45"/>
      <c r="UQE875" s="45"/>
      <c r="UQF875" s="45"/>
      <c r="UQG875" s="45"/>
      <c r="UQH875" s="45"/>
      <c r="UQI875" s="45"/>
      <c r="UQJ875" s="45"/>
      <c r="UQK875" s="45"/>
      <c r="UQL875" s="45"/>
      <c r="UQM875" s="45"/>
      <c r="UQN875" s="45"/>
      <c r="UQO875" s="45"/>
      <c r="UQP875" s="45"/>
      <c r="UQQ875" s="45"/>
      <c r="UQR875" s="45"/>
      <c r="UQS875" s="45"/>
      <c r="UQT875" s="45"/>
      <c r="UQU875" s="45"/>
      <c r="UQV875" s="45"/>
      <c r="UQW875" s="45"/>
      <c r="UQX875" s="45"/>
      <c r="UQY875" s="45"/>
      <c r="UQZ875" s="45"/>
      <c r="URA875" s="45"/>
      <c r="URB875" s="45"/>
      <c r="URC875" s="45"/>
      <c r="URD875" s="45"/>
      <c r="URE875" s="45"/>
      <c r="URF875" s="45"/>
      <c r="URG875" s="45"/>
      <c r="URH875" s="45"/>
      <c r="URI875" s="45"/>
      <c r="URJ875" s="45"/>
      <c r="URK875" s="45"/>
      <c r="URL875" s="45"/>
      <c r="URM875" s="45"/>
      <c r="URN875" s="45"/>
      <c r="URO875" s="45"/>
      <c r="URP875" s="45"/>
      <c r="URQ875" s="45"/>
      <c r="URR875" s="45"/>
      <c r="URS875" s="45"/>
      <c r="URT875" s="45"/>
      <c r="URU875" s="45"/>
      <c r="URV875" s="45"/>
      <c r="URW875" s="45"/>
      <c r="URX875" s="45"/>
      <c r="URY875" s="45"/>
      <c r="URZ875" s="45"/>
      <c r="USA875" s="45"/>
      <c r="USB875" s="45"/>
      <c r="USC875" s="45"/>
      <c r="USD875" s="45"/>
      <c r="USE875" s="45"/>
      <c r="USF875" s="45"/>
      <c r="USG875" s="45"/>
      <c r="USH875" s="45"/>
      <c r="USI875" s="45"/>
      <c r="USJ875" s="45"/>
      <c r="USK875" s="45"/>
      <c r="USL875" s="45"/>
      <c r="USM875" s="45"/>
      <c r="USN875" s="45"/>
      <c r="USO875" s="45"/>
      <c r="USP875" s="45"/>
      <c r="USQ875" s="45"/>
      <c r="USR875" s="45"/>
      <c r="USS875" s="45"/>
      <c r="UST875" s="45"/>
      <c r="USU875" s="45"/>
      <c r="USV875" s="45"/>
      <c r="USW875" s="45"/>
      <c r="USX875" s="45"/>
      <c r="USY875" s="45"/>
      <c r="USZ875" s="45"/>
      <c r="UTA875" s="45"/>
      <c r="UTB875" s="45"/>
      <c r="UTC875" s="45"/>
      <c r="UTD875" s="45"/>
      <c r="UTE875" s="45"/>
      <c r="UTF875" s="45"/>
      <c r="UTG875" s="45"/>
      <c r="UTH875" s="45"/>
      <c r="UTI875" s="45"/>
      <c r="UTJ875" s="45"/>
      <c r="UTK875" s="45"/>
      <c r="UTL875" s="45"/>
      <c r="UTM875" s="45"/>
      <c r="UTN875" s="45"/>
      <c r="UTO875" s="45"/>
      <c r="UTP875" s="45"/>
      <c r="UTQ875" s="45"/>
      <c r="UTR875" s="45"/>
      <c r="UTS875" s="45"/>
      <c r="UTT875" s="45"/>
      <c r="UTU875" s="45"/>
      <c r="UTV875" s="45"/>
      <c r="UTW875" s="45"/>
      <c r="UTX875" s="45"/>
      <c r="UTY875" s="45"/>
      <c r="UTZ875" s="45"/>
      <c r="UUA875" s="45"/>
      <c r="UUB875" s="45"/>
      <c r="UUC875" s="45"/>
      <c r="UUD875" s="45"/>
      <c r="UUE875" s="45"/>
      <c r="UUF875" s="45"/>
      <c r="UUG875" s="45"/>
      <c r="UUH875" s="45"/>
      <c r="UUI875" s="45"/>
      <c r="UUJ875" s="45"/>
      <c r="UUK875" s="45"/>
      <c r="UUL875" s="45"/>
      <c r="UUM875" s="45"/>
      <c r="UUN875" s="45"/>
      <c r="UUO875" s="45"/>
      <c r="UUP875" s="45"/>
      <c r="UUQ875" s="45"/>
      <c r="UUR875" s="45"/>
      <c r="UUS875" s="45"/>
      <c r="UUT875" s="45"/>
      <c r="UUU875" s="45"/>
      <c r="UUV875" s="45"/>
      <c r="UUW875" s="45"/>
      <c r="UUX875" s="45"/>
      <c r="UUY875" s="45"/>
      <c r="UUZ875" s="45"/>
      <c r="UVA875" s="45"/>
      <c r="UVB875" s="45"/>
      <c r="UVC875" s="45"/>
      <c r="UVD875" s="45"/>
      <c r="UVE875" s="45"/>
      <c r="UVF875" s="45"/>
      <c r="UVG875" s="45"/>
      <c r="UVH875" s="45"/>
      <c r="UVI875" s="45"/>
      <c r="UVJ875" s="45"/>
      <c r="UVK875" s="45"/>
      <c r="UVL875" s="45"/>
      <c r="UVM875" s="45"/>
      <c r="UVN875" s="45"/>
      <c r="UVO875" s="45"/>
      <c r="UVP875" s="45"/>
      <c r="UVQ875" s="45"/>
      <c r="UVR875" s="45"/>
      <c r="UVS875" s="45"/>
      <c r="UVT875" s="45"/>
      <c r="UVU875" s="45"/>
      <c r="UVV875" s="45"/>
      <c r="UVW875" s="45"/>
      <c r="UVX875" s="45"/>
      <c r="UVY875" s="45"/>
      <c r="UVZ875" s="45"/>
      <c r="UWA875" s="45"/>
      <c r="UWB875" s="45"/>
      <c r="UWC875" s="45"/>
      <c r="UWD875" s="45"/>
      <c r="UWE875" s="45"/>
      <c r="UWF875" s="45"/>
      <c r="UWG875" s="45"/>
      <c r="UWH875" s="45"/>
      <c r="UWI875" s="45"/>
      <c r="UWJ875" s="45"/>
      <c r="UWK875" s="45"/>
      <c r="UWL875" s="45"/>
      <c r="UWM875" s="45"/>
      <c r="UWN875" s="45"/>
      <c r="UWO875" s="45"/>
      <c r="UWP875" s="45"/>
      <c r="UWQ875" s="45"/>
      <c r="UWR875" s="45"/>
      <c r="UWS875" s="45"/>
      <c r="UWT875" s="45"/>
      <c r="UWU875" s="45"/>
      <c r="UWV875" s="45"/>
      <c r="UWW875" s="45"/>
      <c r="UWX875" s="45"/>
      <c r="UWY875" s="45"/>
      <c r="UWZ875" s="45"/>
      <c r="UXA875" s="45"/>
      <c r="UXB875" s="45"/>
      <c r="UXC875" s="45"/>
      <c r="UXD875" s="45"/>
      <c r="UXE875" s="45"/>
      <c r="UXF875" s="45"/>
      <c r="UXG875" s="45"/>
      <c r="UXH875" s="45"/>
      <c r="UXI875" s="45"/>
      <c r="UXJ875" s="45"/>
      <c r="UXK875" s="45"/>
      <c r="UXL875" s="45"/>
      <c r="UXM875" s="45"/>
      <c r="UXN875" s="45"/>
      <c r="UXO875" s="45"/>
      <c r="UXP875" s="45"/>
      <c r="UXQ875" s="45"/>
      <c r="UXR875" s="45"/>
      <c r="UXS875" s="45"/>
      <c r="UXT875" s="45"/>
      <c r="UXU875" s="45"/>
      <c r="UXV875" s="45"/>
      <c r="UXW875" s="45"/>
      <c r="UXX875" s="45"/>
      <c r="UXY875" s="45"/>
      <c r="UXZ875" s="45"/>
      <c r="UYA875" s="45"/>
      <c r="UYB875" s="45"/>
      <c r="UYC875" s="45"/>
      <c r="UYD875" s="45"/>
      <c r="UYE875" s="45"/>
      <c r="UYF875" s="45"/>
      <c r="UYG875" s="45"/>
      <c r="UYH875" s="45"/>
      <c r="UYI875" s="45"/>
      <c r="UYJ875" s="45"/>
      <c r="UYK875" s="45"/>
      <c r="UYL875" s="45"/>
      <c r="UYM875" s="45"/>
      <c r="UYN875" s="45"/>
      <c r="UYO875" s="45"/>
      <c r="UYP875" s="45"/>
      <c r="UYQ875" s="45"/>
      <c r="UYR875" s="45"/>
      <c r="UYS875" s="45"/>
      <c r="UYT875" s="45"/>
      <c r="UYU875" s="45"/>
      <c r="UYV875" s="45"/>
      <c r="UYW875" s="45"/>
      <c r="UYX875" s="45"/>
      <c r="UYY875" s="45"/>
      <c r="UYZ875" s="45"/>
      <c r="UZA875" s="45"/>
      <c r="UZB875" s="45"/>
      <c r="UZC875" s="45"/>
      <c r="UZD875" s="45"/>
      <c r="UZE875" s="45"/>
      <c r="UZF875" s="45"/>
      <c r="UZG875" s="45"/>
      <c r="UZH875" s="45"/>
      <c r="UZI875" s="45"/>
      <c r="UZJ875" s="45"/>
      <c r="UZK875" s="45"/>
      <c r="UZL875" s="45"/>
      <c r="UZM875" s="45"/>
      <c r="UZN875" s="45"/>
      <c r="UZO875" s="45"/>
      <c r="UZP875" s="45"/>
      <c r="UZQ875" s="45"/>
      <c r="UZR875" s="45"/>
      <c r="UZS875" s="45"/>
      <c r="UZT875" s="45"/>
      <c r="UZU875" s="45"/>
      <c r="UZV875" s="45"/>
      <c r="UZW875" s="45"/>
      <c r="UZX875" s="45"/>
      <c r="UZY875" s="45"/>
      <c r="UZZ875" s="45"/>
      <c r="VAA875" s="45"/>
      <c r="VAB875" s="45"/>
      <c r="VAC875" s="45"/>
      <c r="VAD875" s="45"/>
      <c r="VAE875" s="45"/>
      <c r="VAF875" s="45"/>
      <c r="VAG875" s="45"/>
      <c r="VAH875" s="45"/>
      <c r="VAI875" s="45"/>
      <c r="VAJ875" s="45"/>
      <c r="VAK875" s="45"/>
      <c r="VAL875" s="45"/>
      <c r="VAM875" s="45"/>
      <c r="VAN875" s="45"/>
      <c r="VAO875" s="45"/>
      <c r="VAP875" s="45"/>
      <c r="VAQ875" s="45"/>
      <c r="VAR875" s="45"/>
      <c r="VAS875" s="45"/>
      <c r="VAT875" s="45"/>
      <c r="VAU875" s="45"/>
      <c r="VAV875" s="45"/>
      <c r="VAW875" s="45"/>
      <c r="VAX875" s="45"/>
      <c r="VAY875" s="45"/>
      <c r="VAZ875" s="45"/>
      <c r="VBA875" s="45"/>
      <c r="VBB875" s="45"/>
      <c r="VBC875" s="45"/>
      <c r="VBD875" s="45"/>
      <c r="VBE875" s="45"/>
      <c r="VBF875" s="45"/>
      <c r="VBG875" s="45"/>
      <c r="VBH875" s="45"/>
      <c r="VBI875" s="45"/>
      <c r="VBJ875" s="45"/>
      <c r="VBK875" s="45"/>
      <c r="VBL875" s="45"/>
      <c r="VBM875" s="45"/>
      <c r="VBN875" s="45"/>
      <c r="VBO875" s="45"/>
      <c r="VBP875" s="45"/>
      <c r="VBQ875" s="45"/>
      <c r="VBR875" s="45"/>
      <c r="VBS875" s="45"/>
      <c r="VBT875" s="45"/>
      <c r="VBU875" s="45"/>
      <c r="VBV875" s="45"/>
      <c r="VBW875" s="45"/>
      <c r="VBX875" s="45"/>
      <c r="VBY875" s="45"/>
      <c r="VBZ875" s="45"/>
      <c r="VCA875" s="45"/>
      <c r="VCB875" s="45"/>
      <c r="VCC875" s="45"/>
      <c r="VCD875" s="45"/>
      <c r="VCE875" s="45"/>
      <c r="VCF875" s="45"/>
      <c r="VCG875" s="45"/>
      <c r="VCH875" s="45"/>
      <c r="VCI875" s="45"/>
      <c r="VCJ875" s="45"/>
      <c r="VCK875" s="45"/>
      <c r="VCL875" s="45"/>
      <c r="VCM875" s="45"/>
      <c r="VCN875" s="45"/>
      <c r="VCO875" s="45"/>
      <c r="VCP875" s="45"/>
      <c r="VCQ875" s="45"/>
      <c r="VCR875" s="45"/>
      <c r="VCS875" s="45"/>
      <c r="VCT875" s="45"/>
      <c r="VCU875" s="45"/>
      <c r="VCV875" s="45"/>
      <c r="VCW875" s="45"/>
      <c r="VCX875" s="45"/>
      <c r="VCY875" s="45"/>
      <c r="VCZ875" s="45"/>
      <c r="VDA875" s="45"/>
      <c r="VDB875" s="45"/>
      <c r="VDC875" s="45"/>
      <c r="VDD875" s="45"/>
      <c r="VDE875" s="45"/>
      <c r="VDF875" s="45"/>
      <c r="VDG875" s="45"/>
      <c r="VDH875" s="45"/>
      <c r="VDI875" s="45"/>
      <c r="VDJ875" s="45"/>
      <c r="VDK875" s="45"/>
      <c r="VDL875" s="45"/>
      <c r="VDM875" s="45"/>
      <c r="VDN875" s="45"/>
      <c r="VDO875" s="45"/>
      <c r="VDP875" s="45"/>
      <c r="VDQ875" s="45"/>
      <c r="VDR875" s="45"/>
      <c r="VDS875" s="45"/>
      <c r="VDT875" s="45"/>
      <c r="VDU875" s="45"/>
      <c r="VDV875" s="45"/>
      <c r="VDW875" s="45"/>
      <c r="VDX875" s="45"/>
      <c r="VDY875" s="45"/>
      <c r="VDZ875" s="45"/>
      <c r="VEA875" s="45"/>
      <c r="VEB875" s="45"/>
      <c r="VEC875" s="45"/>
      <c r="VED875" s="45"/>
      <c r="VEE875" s="45"/>
      <c r="VEF875" s="45"/>
      <c r="VEG875" s="45"/>
      <c r="VEH875" s="45"/>
      <c r="VEI875" s="45"/>
      <c r="VEJ875" s="45"/>
      <c r="VEK875" s="45"/>
      <c r="VEL875" s="45"/>
      <c r="VEM875" s="45"/>
      <c r="VEN875" s="45"/>
      <c r="VEO875" s="45"/>
      <c r="VEP875" s="45"/>
      <c r="VEQ875" s="45"/>
      <c r="VER875" s="45"/>
      <c r="VES875" s="45"/>
      <c r="VET875" s="45"/>
      <c r="VEU875" s="45"/>
      <c r="VEV875" s="45"/>
      <c r="VEW875" s="45"/>
      <c r="VEX875" s="45"/>
      <c r="VEY875" s="45"/>
      <c r="VEZ875" s="45"/>
      <c r="VFA875" s="45"/>
      <c r="VFB875" s="45"/>
      <c r="VFC875" s="45"/>
      <c r="VFD875" s="45"/>
      <c r="VFE875" s="45"/>
      <c r="VFF875" s="45"/>
      <c r="VFG875" s="45"/>
      <c r="VFH875" s="45"/>
      <c r="VFI875" s="45"/>
      <c r="VFJ875" s="45"/>
      <c r="VFK875" s="45"/>
      <c r="VFL875" s="45"/>
      <c r="VFM875" s="45"/>
      <c r="VFN875" s="45"/>
      <c r="VFO875" s="45"/>
      <c r="VFP875" s="45"/>
      <c r="VFQ875" s="45"/>
      <c r="VFR875" s="45"/>
      <c r="VFS875" s="45"/>
      <c r="VFT875" s="45"/>
      <c r="VFU875" s="45"/>
      <c r="VFV875" s="45"/>
      <c r="VFW875" s="45"/>
      <c r="VFX875" s="45"/>
      <c r="VFY875" s="45"/>
      <c r="VFZ875" s="45"/>
      <c r="VGA875" s="45"/>
      <c r="VGB875" s="45"/>
      <c r="VGC875" s="45"/>
      <c r="VGD875" s="45"/>
      <c r="VGE875" s="45"/>
      <c r="VGF875" s="45"/>
      <c r="VGG875" s="45"/>
      <c r="VGH875" s="45"/>
      <c r="VGI875" s="45"/>
      <c r="VGJ875" s="45"/>
      <c r="VGK875" s="45"/>
      <c r="VGL875" s="45"/>
      <c r="VGM875" s="45"/>
      <c r="VGN875" s="45"/>
      <c r="VGO875" s="45"/>
      <c r="VGP875" s="45"/>
      <c r="VGQ875" s="45"/>
      <c r="VGR875" s="45"/>
      <c r="VGS875" s="45"/>
      <c r="VGT875" s="45"/>
      <c r="VGU875" s="45"/>
      <c r="VGV875" s="45"/>
      <c r="VGW875" s="45"/>
      <c r="VGX875" s="45"/>
      <c r="VGY875" s="45"/>
      <c r="VGZ875" s="45"/>
      <c r="VHA875" s="45"/>
      <c r="VHB875" s="45"/>
      <c r="VHC875" s="45"/>
      <c r="VHD875" s="45"/>
      <c r="VHE875" s="45"/>
      <c r="VHF875" s="45"/>
      <c r="VHG875" s="45"/>
      <c r="VHH875" s="45"/>
      <c r="VHI875" s="45"/>
      <c r="VHJ875" s="45"/>
      <c r="VHK875" s="45"/>
      <c r="VHL875" s="45"/>
      <c r="VHM875" s="45"/>
      <c r="VHN875" s="45"/>
      <c r="VHO875" s="45"/>
      <c r="VHP875" s="45"/>
      <c r="VHQ875" s="45"/>
      <c r="VHR875" s="45"/>
      <c r="VHS875" s="45"/>
      <c r="VHT875" s="45"/>
      <c r="VHU875" s="45"/>
      <c r="VHV875" s="45"/>
      <c r="VHW875" s="45"/>
      <c r="VHX875" s="45"/>
      <c r="VHY875" s="45"/>
      <c r="VHZ875" s="45"/>
      <c r="VIA875" s="45"/>
      <c r="VIB875" s="45"/>
      <c r="VIC875" s="45"/>
      <c r="VID875" s="45"/>
      <c r="VIE875" s="45"/>
      <c r="VIF875" s="45"/>
      <c r="VIG875" s="45"/>
      <c r="VIH875" s="45"/>
      <c r="VII875" s="45"/>
      <c r="VIJ875" s="45"/>
      <c r="VIK875" s="45"/>
      <c r="VIL875" s="45"/>
      <c r="VIM875" s="45"/>
      <c r="VIN875" s="45"/>
      <c r="VIO875" s="45"/>
      <c r="VIP875" s="45"/>
      <c r="VIQ875" s="45"/>
      <c r="VIR875" s="45"/>
      <c r="VIS875" s="45"/>
      <c r="VIT875" s="45"/>
      <c r="VIU875" s="45"/>
      <c r="VIV875" s="45"/>
      <c r="VIW875" s="45"/>
      <c r="VIX875" s="45"/>
      <c r="VIY875" s="45"/>
      <c r="VIZ875" s="45"/>
      <c r="VJA875" s="45"/>
      <c r="VJB875" s="45"/>
      <c r="VJC875" s="45"/>
      <c r="VJD875" s="45"/>
      <c r="VJE875" s="45"/>
      <c r="VJF875" s="45"/>
      <c r="VJG875" s="45"/>
      <c r="VJH875" s="45"/>
      <c r="VJI875" s="45"/>
      <c r="VJJ875" s="45"/>
      <c r="VJK875" s="45"/>
      <c r="VJL875" s="45"/>
      <c r="VJM875" s="45"/>
      <c r="VJN875" s="45"/>
      <c r="VJO875" s="45"/>
      <c r="VJP875" s="45"/>
      <c r="VJQ875" s="45"/>
      <c r="VJR875" s="45"/>
      <c r="VJS875" s="45"/>
      <c r="VJT875" s="45"/>
      <c r="VJU875" s="45"/>
      <c r="VJV875" s="45"/>
      <c r="VJW875" s="45"/>
      <c r="VJX875" s="45"/>
      <c r="VJY875" s="45"/>
      <c r="VJZ875" s="45"/>
      <c r="VKA875" s="45"/>
      <c r="VKB875" s="45"/>
      <c r="VKC875" s="45"/>
      <c r="VKD875" s="45"/>
      <c r="VKE875" s="45"/>
      <c r="VKF875" s="45"/>
      <c r="VKG875" s="45"/>
      <c r="VKH875" s="45"/>
      <c r="VKI875" s="45"/>
      <c r="VKJ875" s="45"/>
      <c r="VKK875" s="45"/>
      <c r="VKL875" s="45"/>
      <c r="VKM875" s="45"/>
      <c r="VKN875" s="45"/>
      <c r="VKO875" s="45"/>
      <c r="VKP875" s="45"/>
      <c r="VKQ875" s="45"/>
      <c r="VKR875" s="45"/>
      <c r="VKS875" s="45"/>
      <c r="VKT875" s="45"/>
      <c r="VKU875" s="45"/>
      <c r="VKV875" s="45"/>
      <c r="VKW875" s="45"/>
      <c r="VKX875" s="45"/>
      <c r="VKY875" s="45"/>
      <c r="VKZ875" s="45"/>
      <c r="VLA875" s="45"/>
      <c r="VLB875" s="45"/>
      <c r="VLC875" s="45"/>
      <c r="VLD875" s="45"/>
      <c r="VLE875" s="45"/>
      <c r="VLF875" s="45"/>
      <c r="VLG875" s="45"/>
      <c r="VLH875" s="45"/>
      <c r="VLI875" s="45"/>
      <c r="VLJ875" s="45"/>
      <c r="VLK875" s="45"/>
      <c r="VLL875" s="45"/>
      <c r="VLM875" s="45"/>
      <c r="VLN875" s="45"/>
      <c r="VLO875" s="45"/>
      <c r="VLP875" s="45"/>
      <c r="VLQ875" s="45"/>
      <c r="VLR875" s="45"/>
      <c r="VLS875" s="45"/>
      <c r="VLT875" s="45"/>
      <c r="VLU875" s="45"/>
      <c r="VLV875" s="45"/>
      <c r="VLW875" s="45"/>
      <c r="VLX875" s="45"/>
      <c r="VLY875" s="45"/>
      <c r="VLZ875" s="45"/>
      <c r="VMA875" s="45"/>
      <c r="VMB875" s="45"/>
      <c r="VMC875" s="45"/>
      <c r="VMD875" s="45"/>
      <c r="VME875" s="45"/>
      <c r="VMF875" s="45"/>
      <c r="VMG875" s="45"/>
      <c r="VMH875" s="45"/>
      <c r="VMI875" s="45"/>
      <c r="VMJ875" s="45"/>
      <c r="VMK875" s="45"/>
      <c r="VML875" s="45"/>
      <c r="VMM875" s="45"/>
      <c r="VMN875" s="45"/>
      <c r="VMO875" s="45"/>
      <c r="VMP875" s="45"/>
      <c r="VMQ875" s="45"/>
      <c r="VMR875" s="45"/>
      <c r="VMS875" s="45"/>
      <c r="VMT875" s="45"/>
      <c r="VMU875" s="45"/>
      <c r="VMV875" s="45"/>
      <c r="VMW875" s="45"/>
      <c r="VMX875" s="45"/>
      <c r="VMY875" s="45"/>
      <c r="VMZ875" s="45"/>
      <c r="VNA875" s="45"/>
      <c r="VNB875" s="45"/>
      <c r="VNC875" s="45"/>
      <c r="VND875" s="45"/>
      <c r="VNE875" s="45"/>
      <c r="VNF875" s="45"/>
      <c r="VNG875" s="45"/>
      <c r="VNH875" s="45"/>
      <c r="VNI875" s="45"/>
      <c r="VNJ875" s="45"/>
      <c r="VNK875" s="45"/>
      <c r="VNL875" s="45"/>
      <c r="VNM875" s="45"/>
      <c r="VNN875" s="45"/>
      <c r="VNO875" s="45"/>
      <c r="VNP875" s="45"/>
      <c r="VNQ875" s="45"/>
      <c r="VNR875" s="45"/>
      <c r="VNS875" s="45"/>
      <c r="VNT875" s="45"/>
      <c r="VNU875" s="45"/>
      <c r="VNV875" s="45"/>
      <c r="VNW875" s="45"/>
      <c r="VNX875" s="45"/>
      <c r="VNY875" s="45"/>
      <c r="VNZ875" s="45"/>
      <c r="VOA875" s="45"/>
      <c r="VOB875" s="45"/>
      <c r="VOC875" s="45"/>
      <c r="VOD875" s="45"/>
      <c r="VOE875" s="45"/>
      <c r="VOF875" s="45"/>
      <c r="VOG875" s="45"/>
      <c r="VOH875" s="45"/>
      <c r="VOI875" s="45"/>
      <c r="VOJ875" s="45"/>
      <c r="VOK875" s="45"/>
      <c r="VOL875" s="45"/>
      <c r="VOM875" s="45"/>
      <c r="VON875" s="45"/>
      <c r="VOO875" s="45"/>
      <c r="VOP875" s="45"/>
      <c r="VOQ875" s="45"/>
      <c r="VOR875" s="45"/>
      <c r="VOS875" s="45"/>
      <c r="VOT875" s="45"/>
      <c r="VOU875" s="45"/>
      <c r="VOV875" s="45"/>
      <c r="VOW875" s="45"/>
      <c r="VOX875" s="45"/>
      <c r="VOY875" s="45"/>
      <c r="VOZ875" s="45"/>
      <c r="VPA875" s="45"/>
      <c r="VPB875" s="45"/>
      <c r="VPC875" s="45"/>
      <c r="VPD875" s="45"/>
      <c r="VPE875" s="45"/>
      <c r="VPF875" s="45"/>
      <c r="VPG875" s="45"/>
      <c r="VPH875" s="45"/>
      <c r="VPI875" s="45"/>
      <c r="VPJ875" s="45"/>
      <c r="VPK875" s="45"/>
      <c r="VPL875" s="45"/>
      <c r="VPM875" s="45"/>
      <c r="VPN875" s="45"/>
      <c r="VPO875" s="45"/>
      <c r="VPP875" s="45"/>
      <c r="VPQ875" s="45"/>
      <c r="VPR875" s="45"/>
      <c r="VPS875" s="45"/>
      <c r="VPT875" s="45"/>
      <c r="VPU875" s="45"/>
      <c r="VPV875" s="45"/>
      <c r="VPW875" s="45"/>
      <c r="VPX875" s="45"/>
      <c r="VPY875" s="45"/>
      <c r="VPZ875" s="45"/>
      <c r="VQA875" s="45"/>
      <c r="VQB875" s="45"/>
      <c r="VQC875" s="45"/>
      <c r="VQD875" s="45"/>
      <c r="VQE875" s="45"/>
      <c r="VQF875" s="45"/>
      <c r="VQG875" s="45"/>
      <c r="VQH875" s="45"/>
      <c r="VQI875" s="45"/>
      <c r="VQJ875" s="45"/>
      <c r="VQK875" s="45"/>
      <c r="VQL875" s="45"/>
      <c r="VQM875" s="45"/>
      <c r="VQN875" s="45"/>
      <c r="VQO875" s="45"/>
      <c r="VQP875" s="45"/>
      <c r="VQQ875" s="45"/>
      <c r="VQR875" s="45"/>
      <c r="VQS875" s="45"/>
      <c r="VQT875" s="45"/>
      <c r="VQU875" s="45"/>
      <c r="VQV875" s="45"/>
      <c r="VQW875" s="45"/>
      <c r="VQX875" s="45"/>
      <c r="VQY875" s="45"/>
      <c r="VQZ875" s="45"/>
      <c r="VRA875" s="45"/>
      <c r="VRB875" s="45"/>
      <c r="VRC875" s="45"/>
      <c r="VRD875" s="45"/>
      <c r="VRE875" s="45"/>
      <c r="VRF875" s="45"/>
      <c r="VRG875" s="45"/>
      <c r="VRH875" s="45"/>
      <c r="VRI875" s="45"/>
      <c r="VRJ875" s="45"/>
      <c r="VRK875" s="45"/>
      <c r="VRL875" s="45"/>
      <c r="VRM875" s="45"/>
      <c r="VRN875" s="45"/>
      <c r="VRO875" s="45"/>
      <c r="VRP875" s="45"/>
      <c r="VRQ875" s="45"/>
      <c r="VRR875" s="45"/>
      <c r="VRS875" s="45"/>
      <c r="VRT875" s="45"/>
      <c r="VRU875" s="45"/>
      <c r="VRV875" s="45"/>
      <c r="VRW875" s="45"/>
      <c r="VRX875" s="45"/>
      <c r="VRY875" s="45"/>
      <c r="VRZ875" s="45"/>
      <c r="VSA875" s="45"/>
      <c r="VSB875" s="45"/>
      <c r="VSC875" s="45"/>
      <c r="VSD875" s="45"/>
      <c r="VSE875" s="45"/>
      <c r="VSF875" s="45"/>
      <c r="VSG875" s="45"/>
      <c r="VSH875" s="45"/>
      <c r="VSI875" s="45"/>
      <c r="VSJ875" s="45"/>
      <c r="VSK875" s="45"/>
      <c r="VSL875" s="45"/>
      <c r="VSM875" s="45"/>
      <c r="VSN875" s="45"/>
      <c r="VSO875" s="45"/>
      <c r="VSP875" s="45"/>
      <c r="VSQ875" s="45"/>
      <c r="VSR875" s="45"/>
      <c r="VSS875" s="45"/>
      <c r="VST875" s="45"/>
      <c r="VSU875" s="45"/>
      <c r="VSV875" s="45"/>
      <c r="VSW875" s="45"/>
      <c r="VSX875" s="45"/>
      <c r="VSY875" s="45"/>
      <c r="VSZ875" s="45"/>
      <c r="VTA875" s="45"/>
      <c r="VTB875" s="45"/>
      <c r="VTC875" s="45"/>
      <c r="VTD875" s="45"/>
      <c r="VTE875" s="45"/>
      <c r="VTF875" s="45"/>
      <c r="VTG875" s="45"/>
      <c r="VTH875" s="45"/>
      <c r="VTI875" s="45"/>
      <c r="VTJ875" s="45"/>
      <c r="VTK875" s="45"/>
      <c r="VTL875" s="45"/>
      <c r="VTM875" s="45"/>
      <c r="VTN875" s="45"/>
      <c r="VTO875" s="45"/>
      <c r="VTP875" s="45"/>
      <c r="VTQ875" s="45"/>
      <c r="VTR875" s="45"/>
      <c r="VTS875" s="45"/>
      <c r="VTT875" s="45"/>
      <c r="VTU875" s="45"/>
      <c r="VTV875" s="45"/>
      <c r="VTW875" s="45"/>
      <c r="VTX875" s="45"/>
      <c r="VTY875" s="45"/>
      <c r="VTZ875" s="45"/>
      <c r="VUA875" s="45"/>
      <c r="VUB875" s="45"/>
      <c r="VUC875" s="45"/>
      <c r="VUD875" s="45"/>
      <c r="VUE875" s="45"/>
      <c r="VUF875" s="45"/>
      <c r="VUG875" s="45"/>
      <c r="VUH875" s="45"/>
      <c r="VUI875" s="45"/>
      <c r="VUJ875" s="45"/>
      <c r="VUK875" s="45"/>
      <c r="VUL875" s="45"/>
      <c r="VUM875" s="45"/>
      <c r="VUN875" s="45"/>
      <c r="VUO875" s="45"/>
      <c r="VUP875" s="45"/>
      <c r="VUQ875" s="45"/>
      <c r="VUR875" s="45"/>
      <c r="VUS875" s="45"/>
      <c r="VUT875" s="45"/>
      <c r="VUU875" s="45"/>
      <c r="VUV875" s="45"/>
      <c r="VUW875" s="45"/>
      <c r="VUX875" s="45"/>
      <c r="VUY875" s="45"/>
      <c r="VUZ875" s="45"/>
      <c r="VVA875" s="45"/>
      <c r="VVB875" s="45"/>
      <c r="VVC875" s="45"/>
      <c r="VVD875" s="45"/>
      <c r="VVE875" s="45"/>
      <c r="VVF875" s="45"/>
      <c r="VVG875" s="45"/>
      <c r="VVH875" s="45"/>
      <c r="VVI875" s="45"/>
      <c r="VVJ875" s="45"/>
      <c r="VVK875" s="45"/>
      <c r="VVL875" s="45"/>
      <c r="VVM875" s="45"/>
      <c r="VVN875" s="45"/>
      <c r="VVO875" s="45"/>
      <c r="VVP875" s="45"/>
      <c r="VVQ875" s="45"/>
      <c r="VVR875" s="45"/>
      <c r="VVS875" s="45"/>
      <c r="VVT875" s="45"/>
      <c r="VVU875" s="45"/>
      <c r="VVV875" s="45"/>
      <c r="VVW875" s="45"/>
      <c r="VVX875" s="45"/>
      <c r="VVY875" s="45"/>
      <c r="VVZ875" s="45"/>
      <c r="VWA875" s="45"/>
      <c r="VWB875" s="45"/>
      <c r="VWC875" s="45"/>
      <c r="VWD875" s="45"/>
      <c r="VWE875" s="45"/>
      <c r="VWF875" s="45"/>
      <c r="VWG875" s="45"/>
      <c r="VWH875" s="45"/>
      <c r="VWI875" s="45"/>
      <c r="VWJ875" s="45"/>
      <c r="VWK875" s="45"/>
      <c r="VWL875" s="45"/>
      <c r="VWM875" s="45"/>
      <c r="VWN875" s="45"/>
      <c r="VWO875" s="45"/>
      <c r="VWP875" s="45"/>
      <c r="VWQ875" s="45"/>
      <c r="VWR875" s="45"/>
      <c r="VWS875" s="45"/>
      <c r="VWT875" s="45"/>
      <c r="VWU875" s="45"/>
      <c r="VWV875" s="45"/>
      <c r="VWW875" s="45"/>
      <c r="VWX875" s="45"/>
      <c r="VWY875" s="45"/>
      <c r="VWZ875" s="45"/>
      <c r="VXA875" s="45"/>
      <c r="VXB875" s="45"/>
      <c r="VXC875" s="45"/>
      <c r="VXD875" s="45"/>
      <c r="VXE875" s="45"/>
      <c r="VXF875" s="45"/>
      <c r="VXG875" s="45"/>
      <c r="VXH875" s="45"/>
      <c r="VXI875" s="45"/>
      <c r="VXJ875" s="45"/>
      <c r="VXK875" s="45"/>
      <c r="VXL875" s="45"/>
      <c r="VXM875" s="45"/>
      <c r="VXN875" s="45"/>
      <c r="VXO875" s="45"/>
      <c r="VXP875" s="45"/>
      <c r="VXQ875" s="45"/>
      <c r="VXR875" s="45"/>
      <c r="VXS875" s="45"/>
      <c r="VXT875" s="45"/>
      <c r="VXU875" s="45"/>
      <c r="VXV875" s="45"/>
      <c r="VXW875" s="45"/>
      <c r="VXX875" s="45"/>
      <c r="VXY875" s="45"/>
      <c r="VXZ875" s="45"/>
      <c r="VYA875" s="45"/>
      <c r="VYB875" s="45"/>
      <c r="VYC875" s="45"/>
      <c r="VYD875" s="45"/>
      <c r="VYE875" s="45"/>
      <c r="VYF875" s="45"/>
      <c r="VYG875" s="45"/>
      <c r="VYH875" s="45"/>
      <c r="VYI875" s="45"/>
      <c r="VYJ875" s="45"/>
      <c r="VYK875" s="45"/>
      <c r="VYL875" s="45"/>
      <c r="VYM875" s="45"/>
      <c r="VYN875" s="45"/>
      <c r="VYO875" s="45"/>
      <c r="VYP875" s="45"/>
      <c r="VYQ875" s="45"/>
      <c r="VYR875" s="45"/>
      <c r="VYS875" s="45"/>
      <c r="VYT875" s="45"/>
      <c r="VYU875" s="45"/>
      <c r="VYV875" s="45"/>
      <c r="VYW875" s="45"/>
      <c r="VYX875" s="45"/>
      <c r="VYY875" s="45"/>
      <c r="VYZ875" s="45"/>
      <c r="VZA875" s="45"/>
      <c r="VZB875" s="45"/>
      <c r="VZC875" s="45"/>
      <c r="VZD875" s="45"/>
      <c r="VZE875" s="45"/>
      <c r="VZF875" s="45"/>
      <c r="VZG875" s="45"/>
      <c r="VZH875" s="45"/>
      <c r="VZI875" s="45"/>
      <c r="VZJ875" s="45"/>
      <c r="VZK875" s="45"/>
      <c r="VZL875" s="45"/>
      <c r="VZM875" s="45"/>
      <c r="VZN875" s="45"/>
      <c r="VZO875" s="45"/>
      <c r="VZP875" s="45"/>
      <c r="VZQ875" s="45"/>
      <c r="VZR875" s="45"/>
      <c r="VZS875" s="45"/>
      <c r="VZT875" s="45"/>
      <c r="VZU875" s="45"/>
      <c r="VZV875" s="45"/>
      <c r="VZW875" s="45"/>
      <c r="VZX875" s="45"/>
      <c r="VZY875" s="45"/>
      <c r="VZZ875" s="45"/>
      <c r="WAA875" s="45"/>
      <c r="WAB875" s="45"/>
      <c r="WAC875" s="45"/>
      <c r="WAD875" s="45"/>
      <c r="WAE875" s="45"/>
      <c r="WAF875" s="45"/>
      <c r="WAG875" s="45"/>
      <c r="WAH875" s="45"/>
      <c r="WAI875" s="45"/>
      <c r="WAJ875" s="45"/>
      <c r="WAK875" s="45"/>
      <c r="WAL875" s="45"/>
      <c r="WAM875" s="45"/>
      <c r="WAN875" s="45"/>
      <c r="WAO875" s="45"/>
      <c r="WAP875" s="45"/>
      <c r="WAQ875" s="45"/>
      <c r="WAR875" s="45"/>
      <c r="WAS875" s="45"/>
      <c r="WAT875" s="45"/>
      <c r="WAU875" s="45"/>
      <c r="WAV875" s="45"/>
      <c r="WAW875" s="45"/>
      <c r="WAX875" s="45"/>
      <c r="WAY875" s="45"/>
      <c r="WAZ875" s="45"/>
      <c r="WBA875" s="45"/>
      <c r="WBB875" s="45"/>
      <c r="WBC875" s="45"/>
      <c r="WBD875" s="45"/>
      <c r="WBE875" s="45"/>
      <c r="WBF875" s="45"/>
      <c r="WBG875" s="45"/>
      <c r="WBH875" s="45"/>
      <c r="WBI875" s="45"/>
      <c r="WBJ875" s="45"/>
      <c r="WBK875" s="45"/>
      <c r="WBL875" s="45"/>
      <c r="WBM875" s="45"/>
      <c r="WBN875" s="45"/>
      <c r="WBO875" s="45"/>
      <c r="WBP875" s="45"/>
      <c r="WBQ875" s="45"/>
      <c r="WBR875" s="45"/>
      <c r="WBS875" s="45"/>
      <c r="WBT875" s="45"/>
      <c r="WBU875" s="45"/>
      <c r="WBV875" s="45"/>
      <c r="WBW875" s="45"/>
      <c r="WBX875" s="45"/>
      <c r="WBY875" s="45"/>
      <c r="WBZ875" s="45"/>
      <c r="WCA875" s="45"/>
      <c r="WCB875" s="45"/>
      <c r="WCC875" s="45"/>
      <c r="WCD875" s="45"/>
      <c r="WCE875" s="45"/>
      <c r="WCF875" s="45"/>
      <c r="WCG875" s="45"/>
      <c r="WCH875" s="45"/>
      <c r="WCI875" s="45"/>
      <c r="WCJ875" s="45"/>
      <c r="WCK875" s="45"/>
      <c r="WCL875" s="45"/>
      <c r="WCM875" s="45"/>
      <c r="WCN875" s="45"/>
      <c r="WCO875" s="45"/>
      <c r="WCP875" s="45"/>
      <c r="WCQ875" s="45"/>
      <c r="WCR875" s="45"/>
      <c r="WCS875" s="45"/>
      <c r="WCT875" s="45"/>
      <c r="WCU875" s="45"/>
      <c r="WCV875" s="45"/>
      <c r="WCW875" s="45"/>
      <c r="WCX875" s="45"/>
      <c r="WCY875" s="45"/>
      <c r="WCZ875" s="45"/>
      <c r="WDA875" s="45"/>
      <c r="WDB875" s="45"/>
      <c r="WDC875" s="45"/>
      <c r="WDD875" s="45"/>
      <c r="WDE875" s="45"/>
      <c r="WDF875" s="45"/>
      <c r="WDG875" s="45"/>
      <c r="WDH875" s="45"/>
      <c r="WDI875" s="45"/>
      <c r="WDJ875" s="45"/>
      <c r="WDK875" s="45"/>
      <c r="WDL875" s="45"/>
      <c r="WDM875" s="45"/>
      <c r="WDN875" s="45"/>
      <c r="WDO875" s="45"/>
      <c r="WDP875" s="45"/>
      <c r="WDQ875" s="45"/>
      <c r="WDR875" s="45"/>
      <c r="WDS875" s="45"/>
      <c r="WDT875" s="45"/>
      <c r="WDU875" s="45"/>
      <c r="WDV875" s="45"/>
      <c r="WDW875" s="45"/>
      <c r="WDX875" s="45"/>
      <c r="WDY875" s="45"/>
      <c r="WDZ875" s="45"/>
      <c r="WEA875" s="45"/>
      <c r="WEB875" s="45"/>
      <c r="WEC875" s="45"/>
      <c r="WED875" s="45"/>
      <c r="WEE875" s="45"/>
      <c r="WEF875" s="45"/>
      <c r="WEG875" s="45"/>
      <c r="WEH875" s="45"/>
      <c r="WEI875" s="45"/>
      <c r="WEJ875" s="45"/>
      <c r="WEK875" s="45"/>
      <c r="WEL875" s="45"/>
      <c r="WEM875" s="45"/>
      <c r="WEN875" s="45"/>
      <c r="WEO875" s="45"/>
      <c r="WEP875" s="45"/>
      <c r="WEQ875" s="45"/>
      <c r="WER875" s="45"/>
      <c r="WES875" s="45"/>
      <c r="WET875" s="45"/>
      <c r="WEU875" s="45"/>
      <c r="WEV875" s="45"/>
      <c r="WEW875" s="45"/>
      <c r="WEX875" s="45"/>
      <c r="WEY875" s="45"/>
      <c r="WEZ875" s="45"/>
      <c r="WFA875" s="45"/>
      <c r="WFB875" s="45"/>
      <c r="WFC875" s="45"/>
      <c r="WFD875" s="45"/>
      <c r="WFE875" s="45"/>
      <c r="WFF875" s="45"/>
      <c r="WFG875" s="45"/>
      <c r="WFH875" s="45"/>
      <c r="WFI875" s="45"/>
      <c r="WFJ875" s="45"/>
      <c r="WFK875" s="45"/>
      <c r="WFL875" s="45"/>
      <c r="WFM875" s="45"/>
      <c r="WFN875" s="45"/>
      <c r="WFO875" s="45"/>
      <c r="WFP875" s="45"/>
      <c r="WFQ875" s="45"/>
      <c r="WFR875" s="45"/>
      <c r="WFS875" s="45"/>
      <c r="WFT875" s="45"/>
      <c r="WFU875" s="45"/>
      <c r="WFV875" s="45"/>
      <c r="WFW875" s="45"/>
      <c r="WFX875" s="45"/>
      <c r="WFY875" s="45"/>
      <c r="WFZ875" s="45"/>
      <c r="WGA875" s="45"/>
      <c r="WGB875" s="45"/>
      <c r="WGC875" s="45"/>
      <c r="WGD875" s="45"/>
      <c r="WGE875" s="45"/>
      <c r="WGF875" s="45"/>
      <c r="WGG875" s="45"/>
      <c r="WGH875" s="45"/>
      <c r="WGI875" s="45"/>
      <c r="WGJ875" s="45"/>
      <c r="WGK875" s="45"/>
      <c r="WGL875" s="45"/>
      <c r="WGM875" s="45"/>
      <c r="WGN875" s="45"/>
      <c r="WGO875" s="45"/>
      <c r="WGP875" s="45"/>
      <c r="WGQ875" s="45"/>
      <c r="WGR875" s="45"/>
      <c r="WGS875" s="45"/>
      <c r="WGT875" s="45"/>
      <c r="WGU875" s="45"/>
      <c r="WGV875" s="45"/>
      <c r="WGW875" s="45"/>
      <c r="WGX875" s="45"/>
      <c r="WGY875" s="45"/>
      <c r="WGZ875" s="45"/>
      <c r="WHA875" s="45"/>
      <c r="WHB875" s="45"/>
      <c r="WHC875" s="45"/>
      <c r="WHD875" s="45"/>
      <c r="WHE875" s="45"/>
      <c r="WHF875" s="45"/>
      <c r="WHG875" s="45"/>
      <c r="WHH875" s="45"/>
      <c r="WHI875" s="45"/>
      <c r="WHJ875" s="45"/>
      <c r="WHK875" s="45"/>
      <c r="WHL875" s="45"/>
      <c r="WHM875" s="45"/>
      <c r="WHN875" s="45"/>
      <c r="WHO875" s="45"/>
      <c r="WHP875" s="45"/>
      <c r="WHQ875" s="45"/>
      <c r="WHR875" s="45"/>
      <c r="WHS875" s="45"/>
      <c r="WHT875" s="45"/>
      <c r="WHU875" s="45"/>
      <c r="WHV875" s="45"/>
      <c r="WHW875" s="45"/>
      <c r="WHX875" s="45"/>
      <c r="WHY875" s="45"/>
      <c r="WHZ875" s="45"/>
      <c r="WIA875" s="45"/>
      <c r="WIB875" s="45"/>
      <c r="WIC875" s="45"/>
      <c r="WID875" s="45"/>
      <c r="WIE875" s="45"/>
      <c r="WIF875" s="45"/>
      <c r="WIG875" s="45"/>
      <c r="WIH875" s="45"/>
      <c r="WII875" s="45"/>
      <c r="WIJ875" s="45"/>
      <c r="WIK875" s="45"/>
      <c r="WIL875" s="45"/>
      <c r="WIM875" s="45"/>
      <c r="WIN875" s="45"/>
      <c r="WIO875" s="45"/>
      <c r="WIP875" s="45"/>
      <c r="WIQ875" s="45"/>
      <c r="WIR875" s="45"/>
      <c r="WIS875" s="45"/>
      <c r="WIT875" s="45"/>
      <c r="WIU875" s="45"/>
      <c r="WIV875" s="45"/>
      <c r="WIW875" s="45"/>
      <c r="WIX875" s="45"/>
      <c r="WIY875" s="45"/>
      <c r="WIZ875" s="45"/>
      <c r="WJA875" s="45"/>
      <c r="WJB875" s="45"/>
      <c r="WJC875" s="45"/>
      <c r="WJD875" s="45"/>
      <c r="WJE875" s="45"/>
      <c r="WJF875" s="45"/>
      <c r="WJG875" s="45"/>
      <c r="WJH875" s="45"/>
      <c r="WJI875" s="45"/>
      <c r="WJJ875" s="45"/>
      <c r="WJK875" s="45"/>
      <c r="WJL875" s="45"/>
      <c r="WJM875" s="45"/>
      <c r="WJN875" s="45"/>
      <c r="WJO875" s="45"/>
      <c r="WJP875" s="45"/>
      <c r="WJQ875" s="45"/>
      <c r="WJR875" s="45"/>
      <c r="WJS875" s="45"/>
      <c r="WJT875" s="45"/>
      <c r="WJU875" s="45"/>
      <c r="WJV875" s="45"/>
      <c r="WJW875" s="45"/>
      <c r="WJX875" s="45"/>
      <c r="WJY875" s="45"/>
      <c r="WJZ875" s="45"/>
      <c r="WKA875" s="45"/>
      <c r="WKB875" s="45"/>
      <c r="WKC875" s="45"/>
      <c r="WKD875" s="45"/>
      <c r="WKE875" s="45"/>
      <c r="WKF875" s="45"/>
      <c r="WKG875" s="45"/>
      <c r="WKH875" s="45"/>
      <c r="WKI875" s="45"/>
      <c r="WKJ875" s="45"/>
      <c r="WKK875" s="45"/>
      <c r="WKL875" s="45"/>
      <c r="WKM875" s="45"/>
      <c r="WKN875" s="45"/>
      <c r="WKO875" s="45"/>
      <c r="WKP875" s="45"/>
      <c r="WKQ875" s="45"/>
      <c r="WKR875" s="45"/>
      <c r="WKS875" s="45"/>
      <c r="WKT875" s="45"/>
      <c r="WKU875" s="45"/>
      <c r="WKV875" s="45"/>
      <c r="WKW875" s="45"/>
      <c r="WKX875" s="45"/>
      <c r="WKY875" s="45"/>
      <c r="WKZ875" s="45"/>
      <c r="WLA875" s="45"/>
      <c r="WLB875" s="45"/>
      <c r="WLC875" s="45"/>
      <c r="WLD875" s="45"/>
      <c r="WLE875" s="45"/>
      <c r="WLF875" s="45"/>
      <c r="WLG875" s="45"/>
      <c r="WLH875" s="45"/>
      <c r="WLI875" s="45"/>
      <c r="WLJ875" s="45"/>
      <c r="WLK875" s="45"/>
      <c r="WLL875" s="45"/>
      <c r="WLM875" s="45"/>
      <c r="WLN875" s="45"/>
      <c r="WLO875" s="45"/>
      <c r="WLP875" s="45"/>
      <c r="WLQ875" s="45"/>
      <c r="WLR875" s="45"/>
      <c r="WLS875" s="45"/>
      <c r="WLT875" s="45"/>
      <c r="WLU875" s="45"/>
      <c r="WLV875" s="45"/>
      <c r="WLW875" s="45"/>
      <c r="WLX875" s="45"/>
      <c r="WLY875" s="45"/>
      <c r="WLZ875" s="45"/>
      <c r="WMA875" s="45"/>
      <c r="WMB875" s="45"/>
      <c r="WMC875" s="45"/>
      <c r="WMD875" s="45"/>
      <c r="WME875" s="45"/>
      <c r="WMF875" s="45"/>
      <c r="WMG875" s="45"/>
      <c r="WMH875" s="45"/>
      <c r="WMI875" s="45"/>
      <c r="WMJ875" s="45"/>
      <c r="WMK875" s="45"/>
      <c r="WML875" s="45"/>
      <c r="WMM875" s="45"/>
      <c r="WMN875" s="45"/>
      <c r="WMO875" s="45"/>
      <c r="WMP875" s="45"/>
      <c r="WMQ875" s="45"/>
      <c r="WMR875" s="45"/>
      <c r="WMS875" s="45"/>
      <c r="WMT875" s="45"/>
      <c r="WMU875" s="45"/>
      <c r="WMV875" s="45"/>
      <c r="WMW875" s="45"/>
      <c r="WMX875" s="45"/>
      <c r="WMY875" s="45"/>
      <c r="WMZ875" s="45"/>
      <c r="WNA875" s="45"/>
      <c r="WNB875" s="45"/>
      <c r="WNC875" s="45"/>
      <c r="WND875" s="45"/>
      <c r="WNE875" s="45"/>
      <c r="WNF875" s="45"/>
      <c r="WNG875" s="45"/>
      <c r="WNH875" s="45"/>
      <c r="WNI875" s="45"/>
      <c r="WNJ875" s="45"/>
      <c r="WNK875" s="45"/>
      <c r="WNL875" s="45"/>
      <c r="WNM875" s="45"/>
      <c r="WNN875" s="45"/>
      <c r="WNO875" s="45"/>
      <c r="WNP875" s="45"/>
      <c r="WNQ875" s="45"/>
      <c r="WNR875" s="45"/>
      <c r="WNS875" s="45"/>
      <c r="WNT875" s="45"/>
      <c r="WNU875" s="45"/>
      <c r="WNV875" s="45"/>
      <c r="WNW875" s="45"/>
      <c r="WNX875" s="45"/>
      <c r="WNY875" s="45"/>
      <c r="WNZ875" s="45"/>
      <c r="WOA875" s="45"/>
      <c r="WOB875" s="45"/>
      <c r="WOC875" s="45"/>
      <c r="WOD875" s="45"/>
      <c r="WOE875" s="45"/>
      <c r="WOF875" s="45"/>
      <c r="WOG875" s="45"/>
      <c r="WOH875" s="45"/>
      <c r="WOI875" s="45"/>
      <c r="WOJ875" s="45"/>
      <c r="WOK875" s="45"/>
      <c r="WOL875" s="45"/>
      <c r="WOM875" s="45"/>
      <c r="WON875" s="45"/>
      <c r="WOO875" s="45"/>
      <c r="WOP875" s="45"/>
      <c r="WOQ875" s="45"/>
      <c r="WOR875" s="45"/>
      <c r="WOS875" s="45"/>
      <c r="WOT875" s="45"/>
      <c r="WOU875" s="45"/>
      <c r="WOV875" s="45"/>
      <c r="WOW875" s="45"/>
      <c r="WOX875" s="45"/>
      <c r="WOY875" s="45"/>
      <c r="WOZ875" s="45"/>
      <c r="WPA875" s="45"/>
      <c r="WPB875" s="45"/>
      <c r="WPC875" s="45"/>
      <c r="WPD875" s="45"/>
      <c r="WPE875" s="45"/>
      <c r="WPF875" s="45"/>
      <c r="WPG875" s="45"/>
      <c r="WPH875" s="45"/>
      <c r="WPI875" s="45"/>
      <c r="WPJ875" s="45"/>
      <c r="WPK875" s="45"/>
      <c r="WPL875" s="45"/>
      <c r="WPM875" s="45"/>
      <c r="WPN875" s="45"/>
      <c r="WPO875" s="45"/>
      <c r="WPP875" s="45"/>
      <c r="WPQ875" s="45"/>
      <c r="WPR875" s="45"/>
      <c r="WPS875" s="45"/>
      <c r="WPT875" s="45"/>
      <c r="WPU875" s="45"/>
      <c r="WPV875" s="45"/>
      <c r="WPW875" s="45"/>
      <c r="WPX875" s="45"/>
      <c r="WPY875" s="45"/>
      <c r="WPZ875" s="45"/>
      <c r="WQA875" s="45"/>
      <c r="WQB875" s="45"/>
      <c r="WQC875" s="45"/>
      <c r="WQD875" s="45"/>
      <c r="WQE875" s="45"/>
      <c r="WQF875" s="45"/>
      <c r="WQG875" s="45"/>
      <c r="WQH875" s="45"/>
      <c r="WQI875" s="45"/>
      <c r="WQJ875" s="45"/>
      <c r="WQK875" s="45"/>
      <c r="WQL875" s="45"/>
      <c r="WQM875" s="45"/>
      <c r="WQN875" s="45"/>
      <c r="WQO875" s="45"/>
      <c r="WQP875" s="45"/>
      <c r="WQQ875" s="45"/>
      <c r="WQR875" s="45"/>
      <c r="WQS875" s="45"/>
      <c r="WQT875" s="45"/>
      <c r="WQU875" s="45"/>
      <c r="WQV875" s="45"/>
      <c r="WQW875" s="45"/>
      <c r="WQX875" s="45"/>
      <c r="WQY875" s="45"/>
      <c r="WQZ875" s="45"/>
      <c r="WRA875" s="45"/>
      <c r="WRB875" s="45"/>
      <c r="WRC875" s="45"/>
      <c r="WRD875" s="45"/>
      <c r="WRE875" s="45"/>
      <c r="WRF875" s="45"/>
      <c r="WRG875" s="45"/>
      <c r="WRH875" s="45"/>
      <c r="WRI875" s="45"/>
      <c r="WRJ875" s="45"/>
      <c r="WRK875" s="45"/>
      <c r="WRL875" s="45"/>
      <c r="WRM875" s="45"/>
      <c r="WRN875" s="45"/>
      <c r="WRO875" s="45"/>
      <c r="WRP875" s="45"/>
      <c r="WRQ875" s="45"/>
      <c r="WRR875" s="45"/>
      <c r="WRS875" s="45"/>
      <c r="WRT875" s="45"/>
      <c r="WRU875" s="45"/>
      <c r="WRV875" s="45"/>
      <c r="WRW875" s="45"/>
      <c r="WRX875" s="45"/>
      <c r="WRY875" s="45"/>
      <c r="WRZ875" s="45"/>
      <c r="WSA875" s="45"/>
      <c r="WSB875" s="45"/>
      <c r="WSC875" s="45"/>
      <c r="WSD875" s="45"/>
      <c r="WSE875" s="45"/>
      <c r="WSF875" s="45"/>
      <c r="WSG875" s="45"/>
      <c r="WSH875" s="45"/>
      <c r="WSI875" s="45"/>
      <c r="WSJ875" s="45"/>
      <c r="WSK875" s="45"/>
      <c r="WSL875" s="45"/>
      <c r="WSM875" s="45"/>
      <c r="WSN875" s="45"/>
      <c r="WSO875" s="45"/>
      <c r="WSP875" s="45"/>
      <c r="WSQ875" s="45"/>
      <c r="WSR875" s="45"/>
      <c r="WSS875" s="45"/>
      <c r="WST875" s="45"/>
      <c r="WSU875" s="45"/>
      <c r="WSV875" s="45"/>
      <c r="WSW875" s="45"/>
      <c r="WSX875" s="45"/>
      <c r="WSY875" s="45"/>
      <c r="WSZ875" s="45"/>
      <c r="WTA875" s="45"/>
      <c r="WTB875" s="45"/>
      <c r="WTC875" s="45"/>
      <c r="WTD875" s="45"/>
      <c r="WTE875" s="45"/>
      <c r="WTF875" s="45"/>
      <c r="WTG875" s="45"/>
      <c r="WTH875" s="45"/>
      <c r="WTI875" s="45"/>
      <c r="WTJ875" s="45"/>
      <c r="WTK875" s="45"/>
      <c r="WTL875" s="45"/>
      <c r="WTM875" s="45"/>
      <c r="WTN875" s="45"/>
      <c r="WTO875" s="45"/>
      <c r="WTP875" s="45"/>
      <c r="WTQ875" s="45"/>
      <c r="WTR875" s="45"/>
      <c r="WTS875" s="45"/>
      <c r="WTT875" s="45"/>
      <c r="WTU875" s="45"/>
      <c r="WTV875" s="45"/>
      <c r="WTW875" s="45"/>
      <c r="WTX875" s="45"/>
      <c r="WTY875" s="45"/>
      <c r="WTZ875" s="45"/>
      <c r="WUA875" s="45"/>
      <c r="WUB875" s="45"/>
      <c r="WUC875" s="45"/>
      <c r="WUD875" s="45"/>
      <c r="WUE875" s="45"/>
      <c r="WUF875" s="45"/>
      <c r="WUG875" s="45"/>
      <c r="WUH875" s="45"/>
      <c r="WUI875" s="45"/>
      <c r="WUJ875" s="45"/>
      <c r="WUK875" s="45"/>
      <c r="WUL875" s="45"/>
      <c r="WUM875" s="45"/>
      <c r="WUN875" s="45"/>
      <c r="WUO875" s="45"/>
      <c r="WUP875" s="45"/>
      <c r="WUQ875" s="45"/>
      <c r="WUR875" s="45"/>
      <c r="WUS875" s="45"/>
      <c r="WUT875" s="45"/>
      <c r="WUU875" s="45"/>
      <c r="WUV875" s="45"/>
      <c r="WUW875" s="45"/>
      <c r="WUX875" s="45"/>
      <c r="WUY875" s="45"/>
      <c r="WUZ875" s="45"/>
      <c r="WVA875" s="45"/>
      <c r="WVB875" s="45"/>
      <c r="WVC875" s="45"/>
      <c r="WVD875" s="45"/>
      <c r="WVE875" s="45"/>
      <c r="WVF875" s="45"/>
      <c r="WVG875" s="45"/>
      <c r="WVH875" s="45"/>
      <c r="WVI875" s="45"/>
      <c r="WVJ875" s="45"/>
      <c r="WVK875" s="45"/>
      <c r="WVL875" s="45"/>
      <c r="WVM875" s="45"/>
      <c r="WVN875" s="45"/>
      <c r="WVO875" s="45"/>
      <c r="WVP875" s="45"/>
      <c r="WVQ875" s="45"/>
      <c r="WVR875" s="45"/>
      <c r="WVS875" s="45"/>
      <c r="WVT875" s="45"/>
      <c r="WVU875" s="45"/>
      <c r="WVV875" s="45"/>
      <c r="WVW875" s="45"/>
      <c r="WVX875" s="45"/>
      <c r="WVY875" s="45"/>
      <c r="WVZ875" s="45"/>
      <c r="WWA875" s="45"/>
      <c r="WWB875" s="45"/>
      <c r="WWC875" s="45"/>
      <c r="WWD875" s="45"/>
      <c r="WWE875" s="45"/>
      <c r="WWF875" s="45"/>
      <c r="WWG875" s="45"/>
      <c r="WWH875" s="45"/>
      <c r="WWI875" s="45"/>
      <c r="WWJ875" s="45"/>
      <c r="WWK875" s="45"/>
      <c r="WWL875" s="45"/>
      <c r="WWM875" s="45"/>
      <c r="WWN875" s="45"/>
      <c r="WWO875" s="45"/>
      <c r="WWP875" s="45"/>
      <c r="WWQ875" s="45"/>
      <c r="WWR875" s="45"/>
      <c r="WWS875" s="45"/>
      <c r="WWT875" s="45"/>
      <c r="WWU875" s="45"/>
      <c r="WWV875" s="45"/>
      <c r="WWW875" s="45"/>
      <c r="WWX875" s="45"/>
      <c r="WWY875" s="45"/>
      <c r="WWZ875" s="45"/>
      <c r="WXA875" s="45"/>
      <c r="WXB875" s="45"/>
      <c r="WXC875" s="45"/>
      <c r="WXD875" s="45"/>
      <c r="WXE875" s="45"/>
      <c r="WXF875" s="45"/>
      <c r="WXG875" s="45"/>
      <c r="WXH875" s="45"/>
      <c r="WXI875" s="45"/>
      <c r="WXJ875" s="45"/>
      <c r="WXK875" s="45"/>
      <c r="WXL875" s="45"/>
      <c r="WXM875" s="45"/>
      <c r="WXN875" s="45"/>
      <c r="WXO875" s="45"/>
      <c r="WXP875" s="45"/>
      <c r="WXQ875" s="45"/>
      <c r="WXR875" s="45"/>
      <c r="WXS875" s="45"/>
      <c r="WXT875" s="45"/>
      <c r="WXU875" s="45"/>
      <c r="WXV875" s="45"/>
      <c r="WXW875" s="45"/>
      <c r="WXX875" s="45"/>
      <c r="WXY875" s="45"/>
      <c r="WXZ875" s="45"/>
      <c r="WYA875" s="45"/>
      <c r="WYB875" s="45"/>
      <c r="WYC875" s="45"/>
      <c r="WYD875" s="45"/>
      <c r="WYE875" s="45"/>
      <c r="WYF875" s="45"/>
      <c r="WYG875" s="45"/>
      <c r="WYH875" s="45"/>
      <c r="WYI875" s="45"/>
      <c r="WYJ875" s="45"/>
      <c r="WYK875" s="45"/>
      <c r="WYL875" s="45"/>
      <c r="WYM875" s="45"/>
      <c r="WYN875" s="45"/>
      <c r="WYO875" s="45"/>
      <c r="WYP875" s="45"/>
      <c r="WYQ875" s="45"/>
      <c r="WYR875" s="45"/>
      <c r="WYS875" s="45"/>
      <c r="WYT875" s="45"/>
      <c r="WYU875" s="45"/>
      <c r="WYV875" s="45"/>
      <c r="WYW875" s="45"/>
      <c r="WYX875" s="45"/>
      <c r="WYY875" s="45"/>
      <c r="WYZ875" s="45"/>
      <c r="WZA875" s="45"/>
      <c r="WZB875" s="45"/>
      <c r="WZC875" s="45"/>
      <c r="WZD875" s="45"/>
      <c r="WZE875" s="45"/>
      <c r="WZF875" s="45"/>
      <c r="WZG875" s="45"/>
      <c r="WZH875" s="45"/>
      <c r="WZI875" s="45"/>
      <c r="WZJ875" s="45"/>
      <c r="WZK875" s="45"/>
      <c r="WZL875" s="45"/>
      <c r="WZM875" s="45"/>
      <c r="WZN875" s="45"/>
      <c r="WZO875" s="45"/>
      <c r="WZP875" s="45"/>
      <c r="WZQ875" s="45"/>
      <c r="WZR875" s="45"/>
      <c r="WZS875" s="45"/>
      <c r="WZT875" s="45"/>
      <c r="WZU875" s="45"/>
      <c r="WZV875" s="45"/>
      <c r="WZW875" s="45"/>
      <c r="WZX875" s="45"/>
      <c r="WZY875" s="45"/>
      <c r="WZZ875" s="45"/>
      <c r="XAA875" s="45"/>
      <c r="XAB875" s="45"/>
      <c r="XAC875" s="45"/>
      <c r="XAD875" s="45"/>
      <c r="XAE875" s="45"/>
      <c r="XAF875" s="45"/>
      <c r="XAG875" s="45"/>
      <c r="XAH875" s="45"/>
      <c r="XAI875" s="45"/>
      <c r="XAJ875" s="45"/>
      <c r="XAK875" s="45"/>
      <c r="XAL875" s="45"/>
      <c r="XAM875" s="45"/>
      <c r="XAN875" s="45"/>
      <c r="XAO875" s="45"/>
      <c r="XAP875" s="45"/>
      <c r="XAQ875" s="45"/>
      <c r="XAR875" s="45"/>
      <c r="XAS875" s="45"/>
      <c r="XAT875" s="45"/>
      <c r="XAU875" s="45"/>
      <c r="XAV875" s="45"/>
      <c r="XAW875" s="45"/>
      <c r="XAX875" s="45"/>
      <c r="XAY875" s="45"/>
      <c r="XAZ875" s="45"/>
      <c r="XBA875" s="45"/>
      <c r="XBB875" s="45"/>
      <c r="XBC875" s="45"/>
      <c r="XBD875" s="45"/>
      <c r="XBE875" s="45"/>
      <c r="XBF875" s="45"/>
      <c r="XBG875" s="45"/>
      <c r="XBH875" s="45"/>
      <c r="XBI875" s="45"/>
      <c r="XBJ875" s="45"/>
      <c r="XBK875" s="45"/>
      <c r="XBL875" s="45"/>
      <c r="XBM875" s="45"/>
      <c r="XBN875" s="45"/>
      <c r="XBO875" s="45"/>
      <c r="XBP875" s="45"/>
      <c r="XBQ875" s="45"/>
      <c r="XBR875" s="45"/>
      <c r="XBS875" s="45"/>
      <c r="XBT875" s="45"/>
      <c r="XBU875" s="45"/>
      <c r="XBV875" s="45"/>
      <c r="XBW875" s="45"/>
      <c r="XBX875" s="45"/>
      <c r="XBY875" s="45"/>
      <c r="XBZ875" s="45"/>
      <c r="XCA875" s="45"/>
      <c r="XCB875" s="45"/>
      <c r="XCC875" s="45"/>
      <c r="XCD875" s="45"/>
      <c r="XCE875" s="45"/>
      <c r="XCF875" s="45"/>
      <c r="XCG875" s="45"/>
      <c r="XCH875" s="45"/>
      <c r="XCI875" s="45"/>
      <c r="XCJ875" s="45"/>
      <c r="XCK875" s="45"/>
      <c r="XCL875" s="45"/>
      <c r="XCM875" s="45"/>
      <c r="XCN875" s="45"/>
      <c r="XCO875" s="45"/>
      <c r="XCP875" s="45"/>
      <c r="XCQ875" s="45"/>
      <c r="XCR875" s="45"/>
      <c r="XCS875" s="45"/>
    </row>
    <row r="876" spans="1:16321" x14ac:dyDescent="0.25">
      <c r="B876" s="57" t="s">
        <v>1357</v>
      </c>
      <c r="C876" s="57" t="s">
        <v>2578</v>
      </c>
      <c r="D876" s="36" t="s">
        <v>939</v>
      </c>
      <c r="E876" s="34" t="s">
        <v>2569</v>
      </c>
      <c r="F876" s="35" t="s">
        <v>1258</v>
      </c>
      <c r="J876" s="35" t="s">
        <v>1258</v>
      </c>
      <c r="K876" s="34">
        <v>189</v>
      </c>
      <c r="L876" s="165">
        <v>46252</v>
      </c>
      <c r="M876" s="165">
        <v>46265</v>
      </c>
    </row>
    <row r="877" spans="1:16321" x14ac:dyDescent="0.25">
      <c r="C877" s="29" t="s">
        <v>1499</v>
      </c>
      <c r="D877" s="116" t="s">
        <v>939</v>
      </c>
      <c r="E877" s="34" t="s">
        <v>2571</v>
      </c>
      <c r="F877" s="35" t="s">
        <v>1258</v>
      </c>
      <c r="J877" s="35" t="s">
        <v>1258</v>
      </c>
      <c r="K877" s="34">
        <v>112</v>
      </c>
      <c r="L877" s="165">
        <v>46168</v>
      </c>
      <c r="M877" s="165">
        <v>46181</v>
      </c>
    </row>
    <row r="878" spans="1:16321" x14ac:dyDescent="0.25">
      <c r="C878" s="29" t="s">
        <v>1499</v>
      </c>
      <c r="D878" s="116" t="s">
        <v>939</v>
      </c>
      <c r="E878" s="34" t="s">
        <v>2572</v>
      </c>
      <c r="F878" s="35" t="s">
        <v>1258</v>
      </c>
      <c r="J878" s="35" t="s">
        <v>1258</v>
      </c>
      <c r="K878" s="34">
        <v>187</v>
      </c>
      <c r="L878" s="165">
        <v>46168</v>
      </c>
      <c r="M878" s="165">
        <v>46181</v>
      </c>
    </row>
    <row r="894" spans="18:18" x14ac:dyDescent="0.25">
      <c r="R894" s="169"/>
    </row>
  </sheetData>
  <sheetProtection sort="0" autoFilter="0"/>
  <autoFilter ref="A1:M878" xr:uid="{00000000-0009-0000-0000-000001000000}">
    <sortState xmlns:xlrd2="http://schemas.microsoft.com/office/spreadsheetml/2017/richdata2" ref="A2:M875">
      <sortCondition ref="E1:E875"/>
    </sortState>
  </autoFilter>
  <conditionalFormatting sqref="E312:E359">
    <cfRule type="duplicateValues" dxfId="11" priority="13"/>
    <cfRule type="duplicateValues" dxfId="10" priority="14"/>
  </conditionalFormatting>
  <conditionalFormatting sqref="E373:E404">
    <cfRule type="duplicateValues" dxfId="9" priority="15"/>
    <cfRule type="duplicateValues" dxfId="8" priority="16"/>
  </conditionalFormatting>
  <conditionalFormatting sqref="E475:E497">
    <cfRule type="duplicateValues" dxfId="7" priority="19"/>
    <cfRule type="duplicateValues" dxfId="6" priority="20"/>
  </conditionalFormatting>
  <conditionalFormatting sqref="E866">
    <cfRule type="duplicateValues" dxfId="5" priority="9"/>
    <cfRule type="duplicateValues" dxfId="4" priority="10"/>
  </conditionalFormatting>
  <conditionalFormatting sqref="E867">
    <cfRule type="duplicateValues" dxfId="3" priority="7"/>
    <cfRule type="duplicateValues" dxfId="2" priority="8"/>
  </conditionalFormatting>
  <conditionalFormatting sqref="E868">
    <cfRule type="duplicateValues" dxfId="1" priority="5"/>
    <cfRule type="duplicateValues" dxfId="0" priority="6"/>
  </conditionalFormatting>
  <pageMargins left="0.7" right="0.7" top="0.75" bottom="0.75" header="0.3" footer="0.3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>
    <pageSetUpPr fitToPage="1"/>
  </sheetPr>
  <dimension ref="A1:T762"/>
  <sheetViews>
    <sheetView topLeftCell="B1" zoomScale="70" zoomScaleNormal="70" workbookViewId="0">
      <pane ySplit="1" topLeftCell="B2" activePane="bottomLeft" state="frozen"/>
      <selection activeCell="B1" sqref="B1"/>
      <selection pane="bottomLeft" activeCell="W690" sqref="W690"/>
    </sheetView>
  </sheetViews>
  <sheetFormatPr defaultColWidth="8.875" defaultRowHeight="18" x14ac:dyDescent="0.2"/>
  <cols>
    <col min="1" max="1" width="8.875" style="61" hidden="1" customWidth="1"/>
    <col min="2" max="2" width="25.15234375" style="61" customWidth="1"/>
    <col min="3" max="3" width="33.8984375" style="90" customWidth="1"/>
    <col min="4" max="4" width="21.5234375" style="20" customWidth="1"/>
    <col min="5" max="5" width="51.1171875" style="5" customWidth="1"/>
    <col min="6" max="6" width="17.08203125" style="15" customWidth="1"/>
    <col min="7" max="7" width="16.27734375" style="15" customWidth="1"/>
    <col min="8" max="9" width="17.890625" style="15" customWidth="1"/>
    <col min="10" max="10" width="18.29296875" style="61" customWidth="1"/>
    <col min="11" max="12" width="22.734375" style="149" customWidth="1"/>
    <col min="13" max="256" width="8.875" style="17"/>
    <col min="257" max="257" width="60.3984375" style="17" customWidth="1"/>
    <col min="258" max="259" width="8.875" style="17" customWidth="1"/>
    <col min="260" max="260" width="50.17578125" style="17" customWidth="1"/>
    <col min="261" max="261" width="17.890625" style="17" customWidth="1"/>
    <col min="262" max="262" width="15.73828125" style="17" customWidth="1"/>
    <col min="263" max="263" width="16.140625" style="17" customWidth="1"/>
    <col min="264" max="264" width="13.5859375" style="17" customWidth="1"/>
    <col min="265" max="265" width="16.94921875" style="17" customWidth="1"/>
    <col min="266" max="266" width="13.85546875" style="17" customWidth="1"/>
    <col min="267" max="267" width="14.9296875" style="17" customWidth="1"/>
    <col min="268" max="512" width="8.875" style="17"/>
    <col min="513" max="513" width="60.3984375" style="17" customWidth="1"/>
    <col min="514" max="515" width="8.875" style="17" customWidth="1"/>
    <col min="516" max="516" width="50.17578125" style="17" customWidth="1"/>
    <col min="517" max="517" width="17.890625" style="17" customWidth="1"/>
    <col min="518" max="518" width="15.73828125" style="17" customWidth="1"/>
    <col min="519" max="519" width="16.140625" style="17" customWidth="1"/>
    <col min="520" max="520" width="13.5859375" style="17" customWidth="1"/>
    <col min="521" max="521" width="16.94921875" style="17" customWidth="1"/>
    <col min="522" max="522" width="13.85546875" style="17" customWidth="1"/>
    <col min="523" max="523" width="14.9296875" style="17" customWidth="1"/>
    <col min="524" max="768" width="8.875" style="17"/>
    <col min="769" max="769" width="60.3984375" style="17" customWidth="1"/>
    <col min="770" max="771" width="8.875" style="17" customWidth="1"/>
    <col min="772" max="772" width="50.17578125" style="17" customWidth="1"/>
    <col min="773" max="773" width="17.890625" style="17" customWidth="1"/>
    <col min="774" max="774" width="15.73828125" style="17" customWidth="1"/>
    <col min="775" max="775" width="16.140625" style="17" customWidth="1"/>
    <col min="776" max="776" width="13.5859375" style="17" customWidth="1"/>
    <col min="777" max="777" width="16.94921875" style="17" customWidth="1"/>
    <col min="778" max="778" width="13.85546875" style="17" customWidth="1"/>
    <col min="779" max="779" width="14.9296875" style="17" customWidth="1"/>
    <col min="780" max="1024" width="8.875" style="17"/>
    <col min="1025" max="1025" width="60.3984375" style="17" customWidth="1"/>
    <col min="1026" max="1027" width="8.875" style="17" customWidth="1"/>
    <col min="1028" max="1028" width="50.17578125" style="17" customWidth="1"/>
    <col min="1029" max="1029" width="17.890625" style="17" customWidth="1"/>
    <col min="1030" max="1030" width="15.73828125" style="17" customWidth="1"/>
    <col min="1031" max="1031" width="16.140625" style="17" customWidth="1"/>
    <col min="1032" max="1032" width="13.5859375" style="17" customWidth="1"/>
    <col min="1033" max="1033" width="16.94921875" style="17" customWidth="1"/>
    <col min="1034" max="1034" width="13.85546875" style="17" customWidth="1"/>
    <col min="1035" max="1035" width="14.9296875" style="17" customWidth="1"/>
    <col min="1036" max="1280" width="8.875" style="17"/>
    <col min="1281" max="1281" width="60.3984375" style="17" customWidth="1"/>
    <col min="1282" max="1283" width="8.875" style="17" customWidth="1"/>
    <col min="1284" max="1284" width="50.17578125" style="17" customWidth="1"/>
    <col min="1285" max="1285" width="17.890625" style="17" customWidth="1"/>
    <col min="1286" max="1286" width="15.73828125" style="17" customWidth="1"/>
    <col min="1287" max="1287" width="16.140625" style="17" customWidth="1"/>
    <col min="1288" max="1288" width="13.5859375" style="17" customWidth="1"/>
    <col min="1289" max="1289" width="16.94921875" style="17" customWidth="1"/>
    <col min="1290" max="1290" width="13.85546875" style="17" customWidth="1"/>
    <col min="1291" max="1291" width="14.9296875" style="17" customWidth="1"/>
    <col min="1292" max="1536" width="8.875" style="17"/>
    <col min="1537" max="1537" width="60.3984375" style="17" customWidth="1"/>
    <col min="1538" max="1539" width="8.875" style="17" customWidth="1"/>
    <col min="1540" max="1540" width="50.17578125" style="17" customWidth="1"/>
    <col min="1541" max="1541" width="17.890625" style="17" customWidth="1"/>
    <col min="1542" max="1542" width="15.73828125" style="17" customWidth="1"/>
    <col min="1543" max="1543" width="16.140625" style="17" customWidth="1"/>
    <col min="1544" max="1544" width="13.5859375" style="17" customWidth="1"/>
    <col min="1545" max="1545" width="16.94921875" style="17" customWidth="1"/>
    <col min="1546" max="1546" width="13.85546875" style="17" customWidth="1"/>
    <col min="1547" max="1547" width="14.9296875" style="17" customWidth="1"/>
    <col min="1548" max="1792" width="8.875" style="17"/>
    <col min="1793" max="1793" width="60.3984375" style="17" customWidth="1"/>
    <col min="1794" max="1795" width="8.875" style="17" customWidth="1"/>
    <col min="1796" max="1796" width="50.17578125" style="17" customWidth="1"/>
    <col min="1797" max="1797" width="17.890625" style="17" customWidth="1"/>
    <col min="1798" max="1798" width="15.73828125" style="17" customWidth="1"/>
    <col min="1799" max="1799" width="16.140625" style="17" customWidth="1"/>
    <col min="1800" max="1800" width="13.5859375" style="17" customWidth="1"/>
    <col min="1801" max="1801" width="16.94921875" style="17" customWidth="1"/>
    <col min="1802" max="1802" width="13.85546875" style="17" customWidth="1"/>
    <col min="1803" max="1803" width="14.9296875" style="17" customWidth="1"/>
    <col min="1804" max="2048" width="8.875" style="17"/>
    <col min="2049" max="2049" width="60.3984375" style="17" customWidth="1"/>
    <col min="2050" max="2051" width="8.875" style="17" customWidth="1"/>
    <col min="2052" max="2052" width="50.17578125" style="17" customWidth="1"/>
    <col min="2053" max="2053" width="17.890625" style="17" customWidth="1"/>
    <col min="2054" max="2054" width="15.73828125" style="17" customWidth="1"/>
    <col min="2055" max="2055" width="16.140625" style="17" customWidth="1"/>
    <col min="2056" max="2056" width="13.5859375" style="17" customWidth="1"/>
    <col min="2057" max="2057" width="16.94921875" style="17" customWidth="1"/>
    <col min="2058" max="2058" width="13.85546875" style="17" customWidth="1"/>
    <col min="2059" max="2059" width="14.9296875" style="17" customWidth="1"/>
    <col min="2060" max="2304" width="8.875" style="17"/>
    <col min="2305" max="2305" width="60.3984375" style="17" customWidth="1"/>
    <col min="2306" max="2307" width="8.875" style="17" customWidth="1"/>
    <col min="2308" max="2308" width="50.17578125" style="17" customWidth="1"/>
    <col min="2309" max="2309" width="17.890625" style="17" customWidth="1"/>
    <col min="2310" max="2310" width="15.73828125" style="17" customWidth="1"/>
    <col min="2311" max="2311" width="16.140625" style="17" customWidth="1"/>
    <col min="2312" max="2312" width="13.5859375" style="17" customWidth="1"/>
    <col min="2313" max="2313" width="16.94921875" style="17" customWidth="1"/>
    <col min="2314" max="2314" width="13.85546875" style="17" customWidth="1"/>
    <col min="2315" max="2315" width="14.9296875" style="17" customWidth="1"/>
    <col min="2316" max="2560" width="8.875" style="17"/>
    <col min="2561" max="2561" width="60.3984375" style="17" customWidth="1"/>
    <col min="2562" max="2563" width="8.875" style="17" customWidth="1"/>
    <col min="2564" max="2564" width="50.17578125" style="17" customWidth="1"/>
    <col min="2565" max="2565" width="17.890625" style="17" customWidth="1"/>
    <col min="2566" max="2566" width="15.73828125" style="17" customWidth="1"/>
    <col min="2567" max="2567" width="16.140625" style="17" customWidth="1"/>
    <col min="2568" max="2568" width="13.5859375" style="17" customWidth="1"/>
    <col min="2569" max="2569" width="16.94921875" style="17" customWidth="1"/>
    <col min="2570" max="2570" width="13.85546875" style="17" customWidth="1"/>
    <col min="2571" max="2571" width="14.9296875" style="17" customWidth="1"/>
    <col min="2572" max="2816" width="8.875" style="17"/>
    <col min="2817" max="2817" width="60.3984375" style="17" customWidth="1"/>
    <col min="2818" max="2819" width="8.875" style="17" customWidth="1"/>
    <col min="2820" max="2820" width="50.17578125" style="17" customWidth="1"/>
    <col min="2821" max="2821" width="17.890625" style="17" customWidth="1"/>
    <col min="2822" max="2822" width="15.73828125" style="17" customWidth="1"/>
    <col min="2823" max="2823" width="16.140625" style="17" customWidth="1"/>
    <col min="2824" max="2824" width="13.5859375" style="17" customWidth="1"/>
    <col min="2825" max="2825" width="16.94921875" style="17" customWidth="1"/>
    <col min="2826" max="2826" width="13.85546875" style="17" customWidth="1"/>
    <col min="2827" max="2827" width="14.9296875" style="17" customWidth="1"/>
    <col min="2828" max="3072" width="8.875" style="17"/>
    <col min="3073" max="3073" width="60.3984375" style="17" customWidth="1"/>
    <col min="3074" max="3075" width="8.875" style="17" customWidth="1"/>
    <col min="3076" max="3076" width="50.17578125" style="17" customWidth="1"/>
    <col min="3077" max="3077" width="17.890625" style="17" customWidth="1"/>
    <col min="3078" max="3078" width="15.73828125" style="17" customWidth="1"/>
    <col min="3079" max="3079" width="16.140625" style="17" customWidth="1"/>
    <col min="3080" max="3080" width="13.5859375" style="17" customWidth="1"/>
    <col min="3081" max="3081" width="16.94921875" style="17" customWidth="1"/>
    <col min="3082" max="3082" width="13.85546875" style="17" customWidth="1"/>
    <col min="3083" max="3083" width="14.9296875" style="17" customWidth="1"/>
    <col min="3084" max="3328" width="8.875" style="17"/>
    <col min="3329" max="3329" width="60.3984375" style="17" customWidth="1"/>
    <col min="3330" max="3331" width="8.875" style="17" customWidth="1"/>
    <col min="3332" max="3332" width="50.17578125" style="17" customWidth="1"/>
    <col min="3333" max="3333" width="17.890625" style="17" customWidth="1"/>
    <col min="3334" max="3334" width="15.73828125" style="17" customWidth="1"/>
    <col min="3335" max="3335" width="16.140625" style="17" customWidth="1"/>
    <col min="3336" max="3336" width="13.5859375" style="17" customWidth="1"/>
    <col min="3337" max="3337" width="16.94921875" style="17" customWidth="1"/>
    <col min="3338" max="3338" width="13.85546875" style="17" customWidth="1"/>
    <col min="3339" max="3339" width="14.9296875" style="17" customWidth="1"/>
    <col min="3340" max="3584" width="8.875" style="17"/>
    <col min="3585" max="3585" width="60.3984375" style="17" customWidth="1"/>
    <col min="3586" max="3587" width="8.875" style="17" customWidth="1"/>
    <col min="3588" max="3588" width="50.17578125" style="17" customWidth="1"/>
    <col min="3589" max="3589" width="17.890625" style="17" customWidth="1"/>
    <col min="3590" max="3590" width="15.73828125" style="17" customWidth="1"/>
    <col min="3591" max="3591" width="16.140625" style="17" customWidth="1"/>
    <col min="3592" max="3592" width="13.5859375" style="17" customWidth="1"/>
    <col min="3593" max="3593" width="16.94921875" style="17" customWidth="1"/>
    <col min="3594" max="3594" width="13.85546875" style="17" customWidth="1"/>
    <col min="3595" max="3595" width="14.9296875" style="17" customWidth="1"/>
    <col min="3596" max="3840" width="8.875" style="17"/>
    <col min="3841" max="3841" width="60.3984375" style="17" customWidth="1"/>
    <col min="3842" max="3843" width="8.875" style="17" customWidth="1"/>
    <col min="3844" max="3844" width="50.17578125" style="17" customWidth="1"/>
    <col min="3845" max="3845" width="17.890625" style="17" customWidth="1"/>
    <col min="3846" max="3846" width="15.73828125" style="17" customWidth="1"/>
    <col min="3847" max="3847" width="16.140625" style="17" customWidth="1"/>
    <col min="3848" max="3848" width="13.5859375" style="17" customWidth="1"/>
    <col min="3849" max="3849" width="16.94921875" style="17" customWidth="1"/>
    <col min="3850" max="3850" width="13.85546875" style="17" customWidth="1"/>
    <col min="3851" max="3851" width="14.9296875" style="17" customWidth="1"/>
    <col min="3852" max="4096" width="8.875" style="17"/>
    <col min="4097" max="4097" width="60.3984375" style="17" customWidth="1"/>
    <col min="4098" max="4099" width="8.875" style="17" customWidth="1"/>
    <col min="4100" max="4100" width="50.17578125" style="17" customWidth="1"/>
    <col min="4101" max="4101" width="17.890625" style="17" customWidth="1"/>
    <col min="4102" max="4102" width="15.73828125" style="17" customWidth="1"/>
    <col min="4103" max="4103" width="16.140625" style="17" customWidth="1"/>
    <col min="4104" max="4104" width="13.5859375" style="17" customWidth="1"/>
    <col min="4105" max="4105" width="16.94921875" style="17" customWidth="1"/>
    <col min="4106" max="4106" width="13.85546875" style="17" customWidth="1"/>
    <col min="4107" max="4107" width="14.9296875" style="17" customWidth="1"/>
    <col min="4108" max="4352" width="8.875" style="17"/>
    <col min="4353" max="4353" width="60.3984375" style="17" customWidth="1"/>
    <col min="4354" max="4355" width="8.875" style="17" customWidth="1"/>
    <col min="4356" max="4356" width="50.17578125" style="17" customWidth="1"/>
    <col min="4357" max="4357" width="17.890625" style="17" customWidth="1"/>
    <col min="4358" max="4358" width="15.73828125" style="17" customWidth="1"/>
    <col min="4359" max="4359" width="16.140625" style="17" customWidth="1"/>
    <col min="4360" max="4360" width="13.5859375" style="17" customWidth="1"/>
    <col min="4361" max="4361" width="16.94921875" style="17" customWidth="1"/>
    <col min="4362" max="4362" width="13.85546875" style="17" customWidth="1"/>
    <col min="4363" max="4363" width="14.9296875" style="17" customWidth="1"/>
    <col min="4364" max="4608" width="8.875" style="17"/>
    <col min="4609" max="4609" width="60.3984375" style="17" customWidth="1"/>
    <col min="4610" max="4611" width="8.875" style="17" customWidth="1"/>
    <col min="4612" max="4612" width="50.17578125" style="17" customWidth="1"/>
    <col min="4613" max="4613" width="17.890625" style="17" customWidth="1"/>
    <col min="4614" max="4614" width="15.73828125" style="17" customWidth="1"/>
    <col min="4615" max="4615" width="16.140625" style="17" customWidth="1"/>
    <col min="4616" max="4616" width="13.5859375" style="17" customWidth="1"/>
    <col min="4617" max="4617" width="16.94921875" style="17" customWidth="1"/>
    <col min="4618" max="4618" width="13.85546875" style="17" customWidth="1"/>
    <col min="4619" max="4619" width="14.9296875" style="17" customWidth="1"/>
    <col min="4620" max="4864" width="8.875" style="17"/>
    <col min="4865" max="4865" width="60.3984375" style="17" customWidth="1"/>
    <col min="4866" max="4867" width="8.875" style="17" customWidth="1"/>
    <col min="4868" max="4868" width="50.17578125" style="17" customWidth="1"/>
    <col min="4869" max="4869" width="17.890625" style="17" customWidth="1"/>
    <col min="4870" max="4870" width="15.73828125" style="17" customWidth="1"/>
    <col min="4871" max="4871" width="16.140625" style="17" customWidth="1"/>
    <col min="4872" max="4872" width="13.5859375" style="17" customWidth="1"/>
    <col min="4873" max="4873" width="16.94921875" style="17" customWidth="1"/>
    <col min="4874" max="4874" width="13.85546875" style="17" customWidth="1"/>
    <col min="4875" max="4875" width="14.9296875" style="17" customWidth="1"/>
    <col min="4876" max="5120" width="8.875" style="17"/>
    <col min="5121" max="5121" width="60.3984375" style="17" customWidth="1"/>
    <col min="5122" max="5123" width="8.875" style="17" customWidth="1"/>
    <col min="5124" max="5124" width="50.17578125" style="17" customWidth="1"/>
    <col min="5125" max="5125" width="17.890625" style="17" customWidth="1"/>
    <col min="5126" max="5126" width="15.73828125" style="17" customWidth="1"/>
    <col min="5127" max="5127" width="16.140625" style="17" customWidth="1"/>
    <col min="5128" max="5128" width="13.5859375" style="17" customWidth="1"/>
    <col min="5129" max="5129" width="16.94921875" style="17" customWidth="1"/>
    <col min="5130" max="5130" width="13.85546875" style="17" customWidth="1"/>
    <col min="5131" max="5131" width="14.9296875" style="17" customWidth="1"/>
    <col min="5132" max="5376" width="8.875" style="17"/>
    <col min="5377" max="5377" width="60.3984375" style="17" customWidth="1"/>
    <col min="5378" max="5379" width="8.875" style="17" customWidth="1"/>
    <col min="5380" max="5380" width="50.17578125" style="17" customWidth="1"/>
    <col min="5381" max="5381" width="17.890625" style="17" customWidth="1"/>
    <col min="5382" max="5382" width="15.73828125" style="17" customWidth="1"/>
    <col min="5383" max="5383" width="16.140625" style="17" customWidth="1"/>
    <col min="5384" max="5384" width="13.5859375" style="17" customWidth="1"/>
    <col min="5385" max="5385" width="16.94921875" style="17" customWidth="1"/>
    <col min="5386" max="5386" width="13.85546875" style="17" customWidth="1"/>
    <col min="5387" max="5387" width="14.9296875" style="17" customWidth="1"/>
    <col min="5388" max="5632" width="8.875" style="17"/>
    <col min="5633" max="5633" width="60.3984375" style="17" customWidth="1"/>
    <col min="5634" max="5635" width="8.875" style="17" customWidth="1"/>
    <col min="5636" max="5636" width="50.17578125" style="17" customWidth="1"/>
    <col min="5637" max="5637" width="17.890625" style="17" customWidth="1"/>
    <col min="5638" max="5638" width="15.73828125" style="17" customWidth="1"/>
    <col min="5639" max="5639" width="16.140625" style="17" customWidth="1"/>
    <col min="5640" max="5640" width="13.5859375" style="17" customWidth="1"/>
    <col min="5641" max="5641" width="16.94921875" style="17" customWidth="1"/>
    <col min="5642" max="5642" width="13.85546875" style="17" customWidth="1"/>
    <col min="5643" max="5643" width="14.9296875" style="17" customWidth="1"/>
    <col min="5644" max="5888" width="8.875" style="17"/>
    <col min="5889" max="5889" width="60.3984375" style="17" customWidth="1"/>
    <col min="5890" max="5891" width="8.875" style="17" customWidth="1"/>
    <col min="5892" max="5892" width="50.17578125" style="17" customWidth="1"/>
    <col min="5893" max="5893" width="17.890625" style="17" customWidth="1"/>
    <col min="5894" max="5894" width="15.73828125" style="17" customWidth="1"/>
    <col min="5895" max="5895" width="16.140625" style="17" customWidth="1"/>
    <col min="5896" max="5896" width="13.5859375" style="17" customWidth="1"/>
    <col min="5897" max="5897" width="16.94921875" style="17" customWidth="1"/>
    <col min="5898" max="5898" width="13.85546875" style="17" customWidth="1"/>
    <col min="5899" max="5899" width="14.9296875" style="17" customWidth="1"/>
    <col min="5900" max="6144" width="8.875" style="17"/>
    <col min="6145" max="6145" width="60.3984375" style="17" customWidth="1"/>
    <col min="6146" max="6147" width="8.875" style="17" customWidth="1"/>
    <col min="6148" max="6148" width="50.17578125" style="17" customWidth="1"/>
    <col min="6149" max="6149" width="17.890625" style="17" customWidth="1"/>
    <col min="6150" max="6150" width="15.73828125" style="17" customWidth="1"/>
    <col min="6151" max="6151" width="16.140625" style="17" customWidth="1"/>
    <col min="6152" max="6152" width="13.5859375" style="17" customWidth="1"/>
    <col min="6153" max="6153" width="16.94921875" style="17" customWidth="1"/>
    <col min="6154" max="6154" width="13.85546875" style="17" customWidth="1"/>
    <col min="6155" max="6155" width="14.9296875" style="17" customWidth="1"/>
    <col min="6156" max="6400" width="8.875" style="17"/>
    <col min="6401" max="6401" width="60.3984375" style="17" customWidth="1"/>
    <col min="6402" max="6403" width="8.875" style="17" customWidth="1"/>
    <col min="6404" max="6404" width="50.17578125" style="17" customWidth="1"/>
    <col min="6405" max="6405" width="17.890625" style="17" customWidth="1"/>
    <col min="6406" max="6406" width="15.73828125" style="17" customWidth="1"/>
    <col min="6407" max="6407" width="16.140625" style="17" customWidth="1"/>
    <col min="6408" max="6408" width="13.5859375" style="17" customWidth="1"/>
    <col min="6409" max="6409" width="16.94921875" style="17" customWidth="1"/>
    <col min="6410" max="6410" width="13.85546875" style="17" customWidth="1"/>
    <col min="6411" max="6411" width="14.9296875" style="17" customWidth="1"/>
    <col min="6412" max="6656" width="8.875" style="17"/>
    <col min="6657" max="6657" width="60.3984375" style="17" customWidth="1"/>
    <col min="6658" max="6659" width="8.875" style="17" customWidth="1"/>
    <col min="6660" max="6660" width="50.17578125" style="17" customWidth="1"/>
    <col min="6661" max="6661" width="17.890625" style="17" customWidth="1"/>
    <col min="6662" max="6662" width="15.73828125" style="17" customWidth="1"/>
    <col min="6663" max="6663" width="16.140625" style="17" customWidth="1"/>
    <col min="6664" max="6664" width="13.5859375" style="17" customWidth="1"/>
    <col min="6665" max="6665" width="16.94921875" style="17" customWidth="1"/>
    <col min="6666" max="6666" width="13.85546875" style="17" customWidth="1"/>
    <col min="6667" max="6667" width="14.9296875" style="17" customWidth="1"/>
    <col min="6668" max="6912" width="8.875" style="17"/>
    <col min="6913" max="6913" width="60.3984375" style="17" customWidth="1"/>
    <col min="6914" max="6915" width="8.875" style="17" customWidth="1"/>
    <col min="6916" max="6916" width="50.17578125" style="17" customWidth="1"/>
    <col min="6917" max="6917" width="17.890625" style="17" customWidth="1"/>
    <col min="6918" max="6918" width="15.73828125" style="17" customWidth="1"/>
    <col min="6919" max="6919" width="16.140625" style="17" customWidth="1"/>
    <col min="6920" max="6920" width="13.5859375" style="17" customWidth="1"/>
    <col min="6921" max="6921" width="16.94921875" style="17" customWidth="1"/>
    <col min="6922" max="6922" width="13.85546875" style="17" customWidth="1"/>
    <col min="6923" max="6923" width="14.9296875" style="17" customWidth="1"/>
    <col min="6924" max="7168" width="8.875" style="17"/>
    <col min="7169" max="7169" width="60.3984375" style="17" customWidth="1"/>
    <col min="7170" max="7171" width="8.875" style="17" customWidth="1"/>
    <col min="7172" max="7172" width="50.17578125" style="17" customWidth="1"/>
    <col min="7173" max="7173" width="17.890625" style="17" customWidth="1"/>
    <col min="7174" max="7174" width="15.73828125" style="17" customWidth="1"/>
    <col min="7175" max="7175" width="16.140625" style="17" customWidth="1"/>
    <col min="7176" max="7176" width="13.5859375" style="17" customWidth="1"/>
    <col min="7177" max="7177" width="16.94921875" style="17" customWidth="1"/>
    <col min="7178" max="7178" width="13.85546875" style="17" customWidth="1"/>
    <col min="7179" max="7179" width="14.9296875" style="17" customWidth="1"/>
    <col min="7180" max="7424" width="8.875" style="17"/>
    <col min="7425" max="7425" width="60.3984375" style="17" customWidth="1"/>
    <col min="7426" max="7427" width="8.875" style="17" customWidth="1"/>
    <col min="7428" max="7428" width="50.17578125" style="17" customWidth="1"/>
    <col min="7429" max="7429" width="17.890625" style="17" customWidth="1"/>
    <col min="7430" max="7430" width="15.73828125" style="17" customWidth="1"/>
    <col min="7431" max="7431" width="16.140625" style="17" customWidth="1"/>
    <col min="7432" max="7432" width="13.5859375" style="17" customWidth="1"/>
    <col min="7433" max="7433" width="16.94921875" style="17" customWidth="1"/>
    <col min="7434" max="7434" width="13.85546875" style="17" customWidth="1"/>
    <col min="7435" max="7435" width="14.9296875" style="17" customWidth="1"/>
    <col min="7436" max="7680" width="8.875" style="17"/>
    <col min="7681" max="7681" width="60.3984375" style="17" customWidth="1"/>
    <col min="7682" max="7683" width="8.875" style="17" customWidth="1"/>
    <col min="7684" max="7684" width="50.17578125" style="17" customWidth="1"/>
    <col min="7685" max="7685" width="17.890625" style="17" customWidth="1"/>
    <col min="7686" max="7686" width="15.73828125" style="17" customWidth="1"/>
    <col min="7687" max="7687" width="16.140625" style="17" customWidth="1"/>
    <col min="7688" max="7688" width="13.5859375" style="17" customWidth="1"/>
    <col min="7689" max="7689" width="16.94921875" style="17" customWidth="1"/>
    <col min="7690" max="7690" width="13.85546875" style="17" customWidth="1"/>
    <col min="7691" max="7691" width="14.9296875" style="17" customWidth="1"/>
    <col min="7692" max="7936" width="8.875" style="17"/>
    <col min="7937" max="7937" width="60.3984375" style="17" customWidth="1"/>
    <col min="7938" max="7939" width="8.875" style="17" customWidth="1"/>
    <col min="7940" max="7940" width="50.17578125" style="17" customWidth="1"/>
    <col min="7941" max="7941" width="17.890625" style="17" customWidth="1"/>
    <col min="7942" max="7942" width="15.73828125" style="17" customWidth="1"/>
    <col min="7943" max="7943" width="16.140625" style="17" customWidth="1"/>
    <col min="7944" max="7944" width="13.5859375" style="17" customWidth="1"/>
    <col min="7945" max="7945" width="16.94921875" style="17" customWidth="1"/>
    <col min="7946" max="7946" width="13.85546875" style="17" customWidth="1"/>
    <col min="7947" max="7947" width="14.9296875" style="17" customWidth="1"/>
    <col min="7948" max="8192" width="8.875" style="17"/>
    <col min="8193" max="8193" width="60.3984375" style="17" customWidth="1"/>
    <col min="8194" max="8195" width="8.875" style="17" customWidth="1"/>
    <col min="8196" max="8196" width="50.17578125" style="17" customWidth="1"/>
    <col min="8197" max="8197" width="17.890625" style="17" customWidth="1"/>
    <col min="8198" max="8198" width="15.73828125" style="17" customWidth="1"/>
    <col min="8199" max="8199" width="16.140625" style="17" customWidth="1"/>
    <col min="8200" max="8200" width="13.5859375" style="17" customWidth="1"/>
    <col min="8201" max="8201" width="16.94921875" style="17" customWidth="1"/>
    <col min="8202" max="8202" width="13.85546875" style="17" customWidth="1"/>
    <col min="8203" max="8203" width="14.9296875" style="17" customWidth="1"/>
    <col min="8204" max="8448" width="8.875" style="17"/>
    <col min="8449" max="8449" width="60.3984375" style="17" customWidth="1"/>
    <col min="8450" max="8451" width="8.875" style="17" customWidth="1"/>
    <col min="8452" max="8452" width="50.17578125" style="17" customWidth="1"/>
    <col min="8453" max="8453" width="17.890625" style="17" customWidth="1"/>
    <col min="8454" max="8454" width="15.73828125" style="17" customWidth="1"/>
    <col min="8455" max="8455" width="16.140625" style="17" customWidth="1"/>
    <col min="8456" max="8456" width="13.5859375" style="17" customWidth="1"/>
    <col min="8457" max="8457" width="16.94921875" style="17" customWidth="1"/>
    <col min="8458" max="8458" width="13.85546875" style="17" customWidth="1"/>
    <col min="8459" max="8459" width="14.9296875" style="17" customWidth="1"/>
    <col min="8460" max="8704" width="8.875" style="17"/>
    <col min="8705" max="8705" width="60.3984375" style="17" customWidth="1"/>
    <col min="8706" max="8707" width="8.875" style="17" customWidth="1"/>
    <col min="8708" max="8708" width="50.17578125" style="17" customWidth="1"/>
    <col min="8709" max="8709" width="17.890625" style="17" customWidth="1"/>
    <col min="8710" max="8710" width="15.73828125" style="17" customWidth="1"/>
    <col min="8711" max="8711" width="16.140625" style="17" customWidth="1"/>
    <col min="8712" max="8712" width="13.5859375" style="17" customWidth="1"/>
    <col min="8713" max="8713" width="16.94921875" style="17" customWidth="1"/>
    <col min="8714" max="8714" width="13.85546875" style="17" customWidth="1"/>
    <col min="8715" max="8715" width="14.9296875" style="17" customWidth="1"/>
    <col min="8716" max="8960" width="8.875" style="17"/>
    <col min="8961" max="8961" width="60.3984375" style="17" customWidth="1"/>
    <col min="8962" max="8963" width="8.875" style="17" customWidth="1"/>
    <col min="8964" max="8964" width="50.17578125" style="17" customWidth="1"/>
    <col min="8965" max="8965" width="17.890625" style="17" customWidth="1"/>
    <col min="8966" max="8966" width="15.73828125" style="17" customWidth="1"/>
    <col min="8967" max="8967" width="16.140625" style="17" customWidth="1"/>
    <col min="8968" max="8968" width="13.5859375" style="17" customWidth="1"/>
    <col min="8969" max="8969" width="16.94921875" style="17" customWidth="1"/>
    <col min="8970" max="8970" width="13.85546875" style="17" customWidth="1"/>
    <col min="8971" max="8971" width="14.9296875" style="17" customWidth="1"/>
    <col min="8972" max="9216" width="8.875" style="17"/>
    <col min="9217" max="9217" width="60.3984375" style="17" customWidth="1"/>
    <col min="9218" max="9219" width="8.875" style="17" customWidth="1"/>
    <col min="9220" max="9220" width="50.17578125" style="17" customWidth="1"/>
    <col min="9221" max="9221" width="17.890625" style="17" customWidth="1"/>
    <col min="9222" max="9222" width="15.73828125" style="17" customWidth="1"/>
    <col min="9223" max="9223" width="16.140625" style="17" customWidth="1"/>
    <col min="9224" max="9224" width="13.5859375" style="17" customWidth="1"/>
    <col min="9225" max="9225" width="16.94921875" style="17" customWidth="1"/>
    <col min="9226" max="9226" width="13.85546875" style="17" customWidth="1"/>
    <col min="9227" max="9227" width="14.9296875" style="17" customWidth="1"/>
    <col min="9228" max="9472" width="8.875" style="17"/>
    <col min="9473" max="9473" width="60.3984375" style="17" customWidth="1"/>
    <col min="9474" max="9475" width="8.875" style="17" customWidth="1"/>
    <col min="9476" max="9476" width="50.17578125" style="17" customWidth="1"/>
    <col min="9477" max="9477" width="17.890625" style="17" customWidth="1"/>
    <col min="9478" max="9478" width="15.73828125" style="17" customWidth="1"/>
    <col min="9479" max="9479" width="16.140625" style="17" customWidth="1"/>
    <col min="9480" max="9480" width="13.5859375" style="17" customWidth="1"/>
    <col min="9481" max="9481" width="16.94921875" style="17" customWidth="1"/>
    <col min="9482" max="9482" width="13.85546875" style="17" customWidth="1"/>
    <col min="9483" max="9483" width="14.9296875" style="17" customWidth="1"/>
    <col min="9484" max="9728" width="8.875" style="17"/>
    <col min="9729" max="9729" width="60.3984375" style="17" customWidth="1"/>
    <col min="9730" max="9731" width="8.875" style="17" customWidth="1"/>
    <col min="9732" max="9732" width="50.17578125" style="17" customWidth="1"/>
    <col min="9733" max="9733" width="17.890625" style="17" customWidth="1"/>
    <col min="9734" max="9734" width="15.73828125" style="17" customWidth="1"/>
    <col min="9735" max="9735" width="16.140625" style="17" customWidth="1"/>
    <col min="9736" max="9736" width="13.5859375" style="17" customWidth="1"/>
    <col min="9737" max="9737" width="16.94921875" style="17" customWidth="1"/>
    <col min="9738" max="9738" width="13.85546875" style="17" customWidth="1"/>
    <col min="9739" max="9739" width="14.9296875" style="17" customWidth="1"/>
    <col min="9740" max="9984" width="8.875" style="17"/>
    <col min="9985" max="9985" width="60.3984375" style="17" customWidth="1"/>
    <col min="9986" max="9987" width="8.875" style="17" customWidth="1"/>
    <col min="9988" max="9988" width="50.17578125" style="17" customWidth="1"/>
    <col min="9989" max="9989" width="17.890625" style="17" customWidth="1"/>
    <col min="9990" max="9990" width="15.73828125" style="17" customWidth="1"/>
    <col min="9991" max="9991" width="16.140625" style="17" customWidth="1"/>
    <col min="9992" max="9992" width="13.5859375" style="17" customWidth="1"/>
    <col min="9993" max="9993" width="16.94921875" style="17" customWidth="1"/>
    <col min="9994" max="9994" width="13.85546875" style="17" customWidth="1"/>
    <col min="9995" max="9995" width="14.9296875" style="17" customWidth="1"/>
    <col min="9996" max="10240" width="8.875" style="17"/>
    <col min="10241" max="10241" width="60.3984375" style="17" customWidth="1"/>
    <col min="10242" max="10243" width="8.875" style="17" customWidth="1"/>
    <col min="10244" max="10244" width="50.17578125" style="17" customWidth="1"/>
    <col min="10245" max="10245" width="17.890625" style="17" customWidth="1"/>
    <col min="10246" max="10246" width="15.73828125" style="17" customWidth="1"/>
    <col min="10247" max="10247" width="16.140625" style="17" customWidth="1"/>
    <col min="10248" max="10248" width="13.5859375" style="17" customWidth="1"/>
    <col min="10249" max="10249" width="16.94921875" style="17" customWidth="1"/>
    <col min="10250" max="10250" width="13.85546875" style="17" customWidth="1"/>
    <col min="10251" max="10251" width="14.9296875" style="17" customWidth="1"/>
    <col min="10252" max="10496" width="8.875" style="17"/>
    <col min="10497" max="10497" width="60.3984375" style="17" customWidth="1"/>
    <col min="10498" max="10499" width="8.875" style="17" customWidth="1"/>
    <col min="10500" max="10500" width="50.17578125" style="17" customWidth="1"/>
    <col min="10501" max="10501" width="17.890625" style="17" customWidth="1"/>
    <col min="10502" max="10502" width="15.73828125" style="17" customWidth="1"/>
    <col min="10503" max="10503" width="16.140625" style="17" customWidth="1"/>
    <col min="10504" max="10504" width="13.5859375" style="17" customWidth="1"/>
    <col min="10505" max="10505" width="16.94921875" style="17" customWidth="1"/>
    <col min="10506" max="10506" width="13.85546875" style="17" customWidth="1"/>
    <col min="10507" max="10507" width="14.9296875" style="17" customWidth="1"/>
    <col min="10508" max="10752" width="8.875" style="17"/>
    <col min="10753" max="10753" width="60.3984375" style="17" customWidth="1"/>
    <col min="10754" max="10755" width="8.875" style="17" customWidth="1"/>
    <col min="10756" max="10756" width="50.17578125" style="17" customWidth="1"/>
    <col min="10757" max="10757" width="17.890625" style="17" customWidth="1"/>
    <col min="10758" max="10758" width="15.73828125" style="17" customWidth="1"/>
    <col min="10759" max="10759" width="16.140625" style="17" customWidth="1"/>
    <col min="10760" max="10760" width="13.5859375" style="17" customWidth="1"/>
    <col min="10761" max="10761" width="16.94921875" style="17" customWidth="1"/>
    <col min="10762" max="10762" width="13.85546875" style="17" customWidth="1"/>
    <col min="10763" max="10763" width="14.9296875" style="17" customWidth="1"/>
    <col min="10764" max="11008" width="8.875" style="17"/>
    <col min="11009" max="11009" width="60.3984375" style="17" customWidth="1"/>
    <col min="11010" max="11011" width="8.875" style="17" customWidth="1"/>
    <col min="11012" max="11012" width="50.17578125" style="17" customWidth="1"/>
    <col min="11013" max="11013" width="17.890625" style="17" customWidth="1"/>
    <col min="11014" max="11014" width="15.73828125" style="17" customWidth="1"/>
    <col min="11015" max="11015" width="16.140625" style="17" customWidth="1"/>
    <col min="11016" max="11016" width="13.5859375" style="17" customWidth="1"/>
    <col min="11017" max="11017" width="16.94921875" style="17" customWidth="1"/>
    <col min="11018" max="11018" width="13.85546875" style="17" customWidth="1"/>
    <col min="11019" max="11019" width="14.9296875" style="17" customWidth="1"/>
    <col min="11020" max="11264" width="8.875" style="17"/>
    <col min="11265" max="11265" width="60.3984375" style="17" customWidth="1"/>
    <col min="11266" max="11267" width="8.875" style="17" customWidth="1"/>
    <col min="11268" max="11268" width="50.17578125" style="17" customWidth="1"/>
    <col min="11269" max="11269" width="17.890625" style="17" customWidth="1"/>
    <col min="11270" max="11270" width="15.73828125" style="17" customWidth="1"/>
    <col min="11271" max="11271" width="16.140625" style="17" customWidth="1"/>
    <col min="11272" max="11272" width="13.5859375" style="17" customWidth="1"/>
    <col min="11273" max="11273" width="16.94921875" style="17" customWidth="1"/>
    <col min="11274" max="11274" width="13.85546875" style="17" customWidth="1"/>
    <col min="11275" max="11275" width="14.9296875" style="17" customWidth="1"/>
    <col min="11276" max="11520" width="8.875" style="17"/>
    <col min="11521" max="11521" width="60.3984375" style="17" customWidth="1"/>
    <col min="11522" max="11523" width="8.875" style="17" customWidth="1"/>
    <col min="11524" max="11524" width="50.17578125" style="17" customWidth="1"/>
    <col min="11525" max="11525" width="17.890625" style="17" customWidth="1"/>
    <col min="11526" max="11526" width="15.73828125" style="17" customWidth="1"/>
    <col min="11527" max="11527" width="16.140625" style="17" customWidth="1"/>
    <col min="11528" max="11528" width="13.5859375" style="17" customWidth="1"/>
    <col min="11529" max="11529" width="16.94921875" style="17" customWidth="1"/>
    <col min="11530" max="11530" width="13.85546875" style="17" customWidth="1"/>
    <col min="11531" max="11531" width="14.9296875" style="17" customWidth="1"/>
    <col min="11532" max="11776" width="8.875" style="17"/>
    <col min="11777" max="11777" width="60.3984375" style="17" customWidth="1"/>
    <col min="11778" max="11779" width="8.875" style="17" customWidth="1"/>
    <col min="11780" max="11780" width="50.17578125" style="17" customWidth="1"/>
    <col min="11781" max="11781" width="17.890625" style="17" customWidth="1"/>
    <col min="11782" max="11782" width="15.73828125" style="17" customWidth="1"/>
    <col min="11783" max="11783" width="16.140625" style="17" customWidth="1"/>
    <col min="11784" max="11784" width="13.5859375" style="17" customWidth="1"/>
    <col min="11785" max="11785" width="16.94921875" style="17" customWidth="1"/>
    <col min="11786" max="11786" width="13.85546875" style="17" customWidth="1"/>
    <col min="11787" max="11787" width="14.9296875" style="17" customWidth="1"/>
    <col min="11788" max="12032" width="8.875" style="17"/>
    <col min="12033" max="12033" width="60.3984375" style="17" customWidth="1"/>
    <col min="12034" max="12035" width="8.875" style="17" customWidth="1"/>
    <col min="12036" max="12036" width="50.17578125" style="17" customWidth="1"/>
    <col min="12037" max="12037" width="17.890625" style="17" customWidth="1"/>
    <col min="12038" max="12038" width="15.73828125" style="17" customWidth="1"/>
    <col min="12039" max="12039" width="16.140625" style="17" customWidth="1"/>
    <col min="12040" max="12040" width="13.5859375" style="17" customWidth="1"/>
    <col min="12041" max="12041" width="16.94921875" style="17" customWidth="1"/>
    <col min="12042" max="12042" width="13.85546875" style="17" customWidth="1"/>
    <col min="12043" max="12043" width="14.9296875" style="17" customWidth="1"/>
    <col min="12044" max="12288" width="8.875" style="17"/>
    <col min="12289" max="12289" width="60.3984375" style="17" customWidth="1"/>
    <col min="12290" max="12291" width="8.875" style="17" customWidth="1"/>
    <col min="12292" max="12292" width="50.17578125" style="17" customWidth="1"/>
    <col min="12293" max="12293" width="17.890625" style="17" customWidth="1"/>
    <col min="12294" max="12294" width="15.73828125" style="17" customWidth="1"/>
    <col min="12295" max="12295" width="16.140625" style="17" customWidth="1"/>
    <col min="12296" max="12296" width="13.5859375" style="17" customWidth="1"/>
    <col min="12297" max="12297" width="16.94921875" style="17" customWidth="1"/>
    <col min="12298" max="12298" width="13.85546875" style="17" customWidth="1"/>
    <col min="12299" max="12299" width="14.9296875" style="17" customWidth="1"/>
    <col min="12300" max="12544" width="8.875" style="17"/>
    <col min="12545" max="12545" width="60.3984375" style="17" customWidth="1"/>
    <col min="12546" max="12547" width="8.875" style="17" customWidth="1"/>
    <col min="12548" max="12548" width="50.17578125" style="17" customWidth="1"/>
    <col min="12549" max="12549" width="17.890625" style="17" customWidth="1"/>
    <col min="12550" max="12550" width="15.73828125" style="17" customWidth="1"/>
    <col min="12551" max="12551" width="16.140625" style="17" customWidth="1"/>
    <col min="12552" max="12552" width="13.5859375" style="17" customWidth="1"/>
    <col min="12553" max="12553" width="16.94921875" style="17" customWidth="1"/>
    <col min="12554" max="12554" width="13.85546875" style="17" customWidth="1"/>
    <col min="12555" max="12555" width="14.9296875" style="17" customWidth="1"/>
    <col min="12556" max="12800" width="8.875" style="17"/>
    <col min="12801" max="12801" width="60.3984375" style="17" customWidth="1"/>
    <col min="12802" max="12803" width="8.875" style="17" customWidth="1"/>
    <col min="12804" max="12804" width="50.17578125" style="17" customWidth="1"/>
    <col min="12805" max="12805" width="17.890625" style="17" customWidth="1"/>
    <col min="12806" max="12806" width="15.73828125" style="17" customWidth="1"/>
    <col min="12807" max="12807" width="16.140625" style="17" customWidth="1"/>
    <col min="12808" max="12808" width="13.5859375" style="17" customWidth="1"/>
    <col min="12809" max="12809" width="16.94921875" style="17" customWidth="1"/>
    <col min="12810" max="12810" width="13.85546875" style="17" customWidth="1"/>
    <col min="12811" max="12811" width="14.9296875" style="17" customWidth="1"/>
    <col min="12812" max="13056" width="8.875" style="17"/>
    <col min="13057" max="13057" width="60.3984375" style="17" customWidth="1"/>
    <col min="13058" max="13059" width="8.875" style="17" customWidth="1"/>
    <col min="13060" max="13060" width="50.17578125" style="17" customWidth="1"/>
    <col min="13061" max="13061" width="17.890625" style="17" customWidth="1"/>
    <col min="13062" max="13062" width="15.73828125" style="17" customWidth="1"/>
    <col min="13063" max="13063" width="16.140625" style="17" customWidth="1"/>
    <col min="13064" max="13064" width="13.5859375" style="17" customWidth="1"/>
    <col min="13065" max="13065" width="16.94921875" style="17" customWidth="1"/>
    <col min="13066" max="13066" width="13.85546875" style="17" customWidth="1"/>
    <col min="13067" max="13067" width="14.9296875" style="17" customWidth="1"/>
    <col min="13068" max="13312" width="8.875" style="17"/>
    <col min="13313" max="13313" width="60.3984375" style="17" customWidth="1"/>
    <col min="13314" max="13315" width="8.875" style="17" customWidth="1"/>
    <col min="13316" max="13316" width="50.17578125" style="17" customWidth="1"/>
    <col min="13317" max="13317" width="17.890625" style="17" customWidth="1"/>
    <col min="13318" max="13318" width="15.73828125" style="17" customWidth="1"/>
    <col min="13319" max="13319" width="16.140625" style="17" customWidth="1"/>
    <col min="13320" max="13320" width="13.5859375" style="17" customWidth="1"/>
    <col min="13321" max="13321" width="16.94921875" style="17" customWidth="1"/>
    <col min="13322" max="13322" width="13.85546875" style="17" customWidth="1"/>
    <col min="13323" max="13323" width="14.9296875" style="17" customWidth="1"/>
    <col min="13324" max="13568" width="8.875" style="17"/>
    <col min="13569" max="13569" width="60.3984375" style="17" customWidth="1"/>
    <col min="13570" max="13571" width="8.875" style="17" customWidth="1"/>
    <col min="13572" max="13572" width="50.17578125" style="17" customWidth="1"/>
    <col min="13573" max="13573" width="17.890625" style="17" customWidth="1"/>
    <col min="13574" max="13574" width="15.73828125" style="17" customWidth="1"/>
    <col min="13575" max="13575" width="16.140625" style="17" customWidth="1"/>
    <col min="13576" max="13576" width="13.5859375" style="17" customWidth="1"/>
    <col min="13577" max="13577" width="16.94921875" style="17" customWidth="1"/>
    <col min="13578" max="13578" width="13.85546875" style="17" customWidth="1"/>
    <col min="13579" max="13579" width="14.9296875" style="17" customWidth="1"/>
    <col min="13580" max="13824" width="8.875" style="17"/>
    <col min="13825" max="13825" width="60.3984375" style="17" customWidth="1"/>
    <col min="13826" max="13827" width="8.875" style="17" customWidth="1"/>
    <col min="13828" max="13828" width="50.17578125" style="17" customWidth="1"/>
    <col min="13829" max="13829" width="17.890625" style="17" customWidth="1"/>
    <col min="13830" max="13830" width="15.73828125" style="17" customWidth="1"/>
    <col min="13831" max="13831" width="16.140625" style="17" customWidth="1"/>
    <col min="13832" max="13832" width="13.5859375" style="17" customWidth="1"/>
    <col min="13833" max="13833" width="16.94921875" style="17" customWidth="1"/>
    <col min="13834" max="13834" width="13.85546875" style="17" customWidth="1"/>
    <col min="13835" max="13835" width="14.9296875" style="17" customWidth="1"/>
    <col min="13836" max="14080" width="8.875" style="17"/>
    <col min="14081" max="14081" width="60.3984375" style="17" customWidth="1"/>
    <col min="14082" max="14083" width="8.875" style="17" customWidth="1"/>
    <col min="14084" max="14084" width="50.17578125" style="17" customWidth="1"/>
    <col min="14085" max="14085" width="17.890625" style="17" customWidth="1"/>
    <col min="14086" max="14086" width="15.73828125" style="17" customWidth="1"/>
    <col min="14087" max="14087" width="16.140625" style="17" customWidth="1"/>
    <col min="14088" max="14088" width="13.5859375" style="17" customWidth="1"/>
    <col min="14089" max="14089" width="16.94921875" style="17" customWidth="1"/>
    <col min="14090" max="14090" width="13.85546875" style="17" customWidth="1"/>
    <col min="14091" max="14091" width="14.9296875" style="17" customWidth="1"/>
    <col min="14092" max="14336" width="8.875" style="17"/>
    <col min="14337" max="14337" width="60.3984375" style="17" customWidth="1"/>
    <col min="14338" max="14339" width="8.875" style="17" customWidth="1"/>
    <col min="14340" max="14340" width="50.17578125" style="17" customWidth="1"/>
    <col min="14341" max="14341" width="17.890625" style="17" customWidth="1"/>
    <col min="14342" max="14342" width="15.73828125" style="17" customWidth="1"/>
    <col min="14343" max="14343" width="16.140625" style="17" customWidth="1"/>
    <col min="14344" max="14344" width="13.5859375" style="17" customWidth="1"/>
    <col min="14345" max="14345" width="16.94921875" style="17" customWidth="1"/>
    <col min="14346" max="14346" width="13.85546875" style="17" customWidth="1"/>
    <col min="14347" max="14347" width="14.9296875" style="17" customWidth="1"/>
    <col min="14348" max="14592" width="8.875" style="17"/>
    <col min="14593" max="14593" width="60.3984375" style="17" customWidth="1"/>
    <col min="14594" max="14595" width="8.875" style="17" customWidth="1"/>
    <col min="14596" max="14596" width="50.17578125" style="17" customWidth="1"/>
    <col min="14597" max="14597" width="17.890625" style="17" customWidth="1"/>
    <col min="14598" max="14598" width="15.73828125" style="17" customWidth="1"/>
    <col min="14599" max="14599" width="16.140625" style="17" customWidth="1"/>
    <col min="14600" max="14600" width="13.5859375" style="17" customWidth="1"/>
    <col min="14601" max="14601" width="16.94921875" style="17" customWidth="1"/>
    <col min="14602" max="14602" width="13.85546875" style="17" customWidth="1"/>
    <col min="14603" max="14603" width="14.9296875" style="17" customWidth="1"/>
    <col min="14604" max="14848" width="8.875" style="17"/>
    <col min="14849" max="14849" width="60.3984375" style="17" customWidth="1"/>
    <col min="14850" max="14851" width="8.875" style="17" customWidth="1"/>
    <col min="14852" max="14852" width="50.17578125" style="17" customWidth="1"/>
    <col min="14853" max="14853" width="17.890625" style="17" customWidth="1"/>
    <col min="14854" max="14854" width="15.73828125" style="17" customWidth="1"/>
    <col min="14855" max="14855" width="16.140625" style="17" customWidth="1"/>
    <col min="14856" max="14856" width="13.5859375" style="17" customWidth="1"/>
    <col min="14857" max="14857" width="16.94921875" style="17" customWidth="1"/>
    <col min="14858" max="14858" width="13.85546875" style="17" customWidth="1"/>
    <col min="14859" max="14859" width="14.9296875" style="17" customWidth="1"/>
    <col min="14860" max="15104" width="8.875" style="17"/>
    <col min="15105" max="15105" width="60.3984375" style="17" customWidth="1"/>
    <col min="15106" max="15107" width="8.875" style="17" customWidth="1"/>
    <col min="15108" max="15108" width="50.17578125" style="17" customWidth="1"/>
    <col min="15109" max="15109" width="17.890625" style="17" customWidth="1"/>
    <col min="15110" max="15110" width="15.73828125" style="17" customWidth="1"/>
    <col min="15111" max="15111" width="16.140625" style="17" customWidth="1"/>
    <col min="15112" max="15112" width="13.5859375" style="17" customWidth="1"/>
    <col min="15113" max="15113" width="16.94921875" style="17" customWidth="1"/>
    <col min="15114" max="15114" width="13.85546875" style="17" customWidth="1"/>
    <col min="15115" max="15115" width="14.9296875" style="17" customWidth="1"/>
    <col min="15116" max="15360" width="8.875" style="17"/>
    <col min="15361" max="15361" width="60.3984375" style="17" customWidth="1"/>
    <col min="15362" max="15363" width="8.875" style="17" customWidth="1"/>
    <col min="15364" max="15364" width="50.17578125" style="17" customWidth="1"/>
    <col min="15365" max="15365" width="17.890625" style="17" customWidth="1"/>
    <col min="15366" max="15366" width="15.73828125" style="17" customWidth="1"/>
    <col min="15367" max="15367" width="16.140625" style="17" customWidth="1"/>
    <col min="15368" max="15368" width="13.5859375" style="17" customWidth="1"/>
    <col min="15369" max="15369" width="16.94921875" style="17" customWidth="1"/>
    <col min="15370" max="15370" width="13.85546875" style="17" customWidth="1"/>
    <col min="15371" max="15371" width="14.9296875" style="17" customWidth="1"/>
    <col min="15372" max="15616" width="8.875" style="17"/>
    <col min="15617" max="15617" width="60.3984375" style="17" customWidth="1"/>
    <col min="15618" max="15619" width="8.875" style="17" customWidth="1"/>
    <col min="15620" max="15620" width="50.17578125" style="17" customWidth="1"/>
    <col min="15621" max="15621" width="17.890625" style="17" customWidth="1"/>
    <col min="15622" max="15622" width="15.73828125" style="17" customWidth="1"/>
    <col min="15623" max="15623" width="16.140625" style="17" customWidth="1"/>
    <col min="15624" max="15624" width="13.5859375" style="17" customWidth="1"/>
    <col min="15625" max="15625" width="16.94921875" style="17" customWidth="1"/>
    <col min="15626" max="15626" width="13.85546875" style="17" customWidth="1"/>
    <col min="15627" max="15627" width="14.9296875" style="17" customWidth="1"/>
    <col min="15628" max="15872" width="8.875" style="17"/>
    <col min="15873" max="15873" width="60.3984375" style="17" customWidth="1"/>
    <col min="15874" max="15875" width="8.875" style="17" customWidth="1"/>
    <col min="15876" max="15876" width="50.17578125" style="17" customWidth="1"/>
    <col min="15877" max="15877" width="17.890625" style="17" customWidth="1"/>
    <col min="15878" max="15878" width="15.73828125" style="17" customWidth="1"/>
    <col min="15879" max="15879" width="16.140625" style="17" customWidth="1"/>
    <col min="15880" max="15880" width="13.5859375" style="17" customWidth="1"/>
    <col min="15881" max="15881" width="16.94921875" style="17" customWidth="1"/>
    <col min="15882" max="15882" width="13.85546875" style="17" customWidth="1"/>
    <col min="15883" max="15883" width="14.9296875" style="17" customWidth="1"/>
    <col min="15884" max="16128" width="8.875" style="17"/>
    <col min="16129" max="16129" width="60.3984375" style="17" customWidth="1"/>
    <col min="16130" max="16131" width="8.875" style="17" customWidth="1"/>
    <col min="16132" max="16132" width="50.17578125" style="17" customWidth="1"/>
    <col min="16133" max="16133" width="17.890625" style="17" customWidth="1"/>
    <col min="16134" max="16134" width="15.73828125" style="17" customWidth="1"/>
    <col min="16135" max="16135" width="16.140625" style="17" customWidth="1"/>
    <col min="16136" max="16136" width="13.5859375" style="17" customWidth="1"/>
    <col min="16137" max="16137" width="16.94921875" style="17" customWidth="1"/>
    <col min="16138" max="16138" width="13.85546875" style="17" customWidth="1"/>
    <col min="16139" max="16139" width="14.9296875" style="17" customWidth="1"/>
    <col min="16140" max="16384" width="8.875" style="17"/>
  </cols>
  <sheetData>
    <row r="1" spans="1:12" s="38" customFormat="1" ht="45.75" x14ac:dyDescent="0.25">
      <c r="A1" s="24" t="s">
        <v>1254</v>
      </c>
      <c r="B1" s="24" t="s">
        <v>1255</v>
      </c>
      <c r="C1" s="41" t="s">
        <v>1256</v>
      </c>
      <c r="D1" s="25" t="s">
        <v>0</v>
      </c>
      <c r="E1" s="39" t="s">
        <v>1253</v>
      </c>
      <c r="F1" s="24" t="s">
        <v>1250</v>
      </c>
      <c r="G1" s="24" t="s">
        <v>1251</v>
      </c>
      <c r="H1" s="24" t="s">
        <v>1760</v>
      </c>
      <c r="I1" s="24" t="s">
        <v>1761</v>
      </c>
      <c r="J1" s="24" t="s">
        <v>1</v>
      </c>
      <c r="K1" s="147" t="s">
        <v>2519</v>
      </c>
      <c r="L1" s="147" t="s">
        <v>2520</v>
      </c>
    </row>
    <row r="2" spans="1:12" s="18" customFormat="1" ht="18.75" customHeight="1" x14ac:dyDescent="0.2">
      <c r="A2" s="59">
        <v>855</v>
      </c>
      <c r="B2" s="29" t="s">
        <v>1391</v>
      </c>
      <c r="C2" s="40" t="s">
        <v>1741</v>
      </c>
      <c r="D2" s="116" t="s">
        <v>939</v>
      </c>
      <c r="E2" s="116" t="s">
        <v>1532</v>
      </c>
      <c r="F2" s="60" t="s">
        <v>1258</v>
      </c>
      <c r="G2" s="116"/>
      <c r="H2" s="15"/>
      <c r="I2" s="15"/>
      <c r="J2" s="13" t="s">
        <v>1258</v>
      </c>
      <c r="K2" s="146">
        <v>46189</v>
      </c>
      <c r="L2" s="146">
        <v>46202</v>
      </c>
    </row>
    <row r="3" spans="1:12" s="18" customFormat="1" ht="18.75" customHeight="1" x14ac:dyDescent="0.2">
      <c r="A3" s="59">
        <v>856</v>
      </c>
      <c r="B3" s="29" t="s">
        <v>1391</v>
      </c>
      <c r="C3" s="40" t="s">
        <v>1741</v>
      </c>
      <c r="D3" s="116" t="s">
        <v>939</v>
      </c>
      <c r="E3" s="116" t="s">
        <v>1533</v>
      </c>
      <c r="F3" s="60" t="s">
        <v>1258</v>
      </c>
      <c r="G3" s="116"/>
      <c r="H3" s="15"/>
      <c r="I3" s="15"/>
      <c r="J3" s="13" t="s">
        <v>1258</v>
      </c>
      <c r="K3" s="146">
        <v>46189</v>
      </c>
      <c r="L3" s="146">
        <v>46202</v>
      </c>
    </row>
    <row r="4" spans="1:12" s="18" customFormat="1" ht="18.75" customHeight="1" x14ac:dyDescent="0.2">
      <c r="A4" s="59">
        <v>857</v>
      </c>
      <c r="B4" s="29" t="s">
        <v>1391</v>
      </c>
      <c r="C4" s="40" t="s">
        <v>1741</v>
      </c>
      <c r="D4" s="116" t="s">
        <v>939</v>
      </c>
      <c r="E4" s="116" t="s">
        <v>1534</v>
      </c>
      <c r="F4" s="60" t="s">
        <v>1258</v>
      </c>
      <c r="G4" s="116"/>
      <c r="H4" s="15"/>
      <c r="I4" s="15"/>
      <c r="J4" s="13" t="s">
        <v>1258</v>
      </c>
      <c r="K4" s="146">
        <v>46189</v>
      </c>
      <c r="L4" s="146">
        <v>46202</v>
      </c>
    </row>
    <row r="5" spans="1:12" s="18" customFormat="1" ht="18.75" customHeight="1" x14ac:dyDescent="0.2">
      <c r="A5" s="59">
        <v>859</v>
      </c>
      <c r="B5" s="29" t="s">
        <v>1391</v>
      </c>
      <c r="C5" s="40" t="s">
        <v>1741</v>
      </c>
      <c r="D5" s="116" t="s">
        <v>2553</v>
      </c>
      <c r="E5" s="116" t="s">
        <v>2552</v>
      </c>
      <c r="F5" s="60" t="s">
        <v>1258</v>
      </c>
      <c r="G5" s="116"/>
      <c r="H5" s="15"/>
      <c r="I5" s="15"/>
      <c r="J5" s="13" t="s">
        <v>1258</v>
      </c>
      <c r="K5" s="146">
        <v>46189</v>
      </c>
      <c r="L5" s="146">
        <v>46202</v>
      </c>
    </row>
    <row r="6" spans="1:12" s="18" customFormat="1" ht="18.75" customHeight="1" x14ac:dyDescent="0.2">
      <c r="A6" s="59">
        <v>843</v>
      </c>
      <c r="B6" s="29" t="s">
        <v>1391</v>
      </c>
      <c r="C6" s="40" t="s">
        <v>1741</v>
      </c>
      <c r="D6" s="116" t="s">
        <v>939</v>
      </c>
      <c r="E6" s="116" t="s">
        <v>1521</v>
      </c>
      <c r="F6" s="60" t="s">
        <v>1258</v>
      </c>
      <c r="G6" s="116"/>
      <c r="H6" s="15"/>
      <c r="I6" s="15"/>
      <c r="J6" s="13" t="s">
        <v>1258</v>
      </c>
      <c r="K6" s="146">
        <v>46189</v>
      </c>
      <c r="L6" s="146">
        <v>46202</v>
      </c>
    </row>
    <row r="7" spans="1:12" s="18" customFormat="1" ht="18.75" customHeight="1" x14ac:dyDescent="0.2">
      <c r="A7" s="59">
        <v>844</v>
      </c>
      <c r="B7" s="29" t="s">
        <v>1391</v>
      </c>
      <c r="C7" s="40" t="s">
        <v>1741</v>
      </c>
      <c r="D7" s="116" t="s">
        <v>939</v>
      </c>
      <c r="E7" s="116" t="s">
        <v>1522</v>
      </c>
      <c r="F7" s="60" t="s">
        <v>1258</v>
      </c>
      <c r="G7" s="116"/>
      <c r="H7" s="15"/>
      <c r="I7" s="15"/>
      <c r="J7" s="13" t="s">
        <v>1258</v>
      </c>
      <c r="K7" s="146">
        <v>46189</v>
      </c>
      <c r="L7" s="146">
        <v>46202</v>
      </c>
    </row>
    <row r="8" spans="1:12" s="18" customFormat="1" ht="18.75" customHeight="1" x14ac:dyDescent="0.2">
      <c r="A8" s="59">
        <v>845</v>
      </c>
      <c r="B8" s="29" t="s">
        <v>1391</v>
      </c>
      <c r="C8" s="40" t="s">
        <v>1741</v>
      </c>
      <c r="D8" s="116" t="s">
        <v>939</v>
      </c>
      <c r="E8" s="116" t="s">
        <v>1523</v>
      </c>
      <c r="F8" s="60" t="s">
        <v>1258</v>
      </c>
      <c r="G8" s="116"/>
      <c r="H8" s="15"/>
      <c r="I8" s="15"/>
      <c r="J8" s="13" t="s">
        <v>1258</v>
      </c>
      <c r="K8" s="146">
        <v>46189</v>
      </c>
      <c r="L8" s="146">
        <v>46202</v>
      </c>
    </row>
    <row r="9" spans="1:12" s="18" customFormat="1" ht="18.75" customHeight="1" x14ac:dyDescent="0.2">
      <c r="A9" s="59">
        <v>846</v>
      </c>
      <c r="B9" s="29" t="s">
        <v>1391</v>
      </c>
      <c r="C9" s="40" t="s">
        <v>1741</v>
      </c>
      <c r="D9" s="116" t="s">
        <v>939</v>
      </c>
      <c r="E9" s="116" t="s">
        <v>1524</v>
      </c>
      <c r="F9" s="60" t="s">
        <v>1258</v>
      </c>
      <c r="G9" s="116"/>
      <c r="H9" s="15"/>
      <c r="I9" s="15"/>
      <c r="J9" s="13" t="s">
        <v>1258</v>
      </c>
      <c r="K9" s="146">
        <v>46189</v>
      </c>
      <c r="L9" s="146">
        <v>46202</v>
      </c>
    </row>
    <row r="10" spans="1:12" s="18" customFormat="1" ht="18.75" customHeight="1" x14ac:dyDescent="0.2">
      <c r="A10" s="59">
        <v>858</v>
      </c>
      <c r="B10" s="29" t="s">
        <v>1391</v>
      </c>
      <c r="C10" s="40" t="s">
        <v>1741</v>
      </c>
      <c r="D10" s="116" t="s">
        <v>939</v>
      </c>
      <c r="E10" s="116" t="s">
        <v>2506</v>
      </c>
      <c r="F10" s="60" t="s">
        <v>1258</v>
      </c>
      <c r="G10" s="116"/>
      <c r="H10" s="15"/>
      <c r="I10" s="15"/>
      <c r="J10" s="13" t="s">
        <v>1258</v>
      </c>
      <c r="K10" s="146">
        <v>46189</v>
      </c>
      <c r="L10" s="146">
        <v>46202</v>
      </c>
    </row>
    <row r="11" spans="1:12" s="18" customFormat="1" ht="18.75" customHeight="1" x14ac:dyDescent="0.2">
      <c r="A11" s="59">
        <v>847</v>
      </c>
      <c r="B11" s="29" t="s">
        <v>1391</v>
      </c>
      <c r="C11" s="40" t="s">
        <v>1741</v>
      </c>
      <c r="D11" s="116" t="s">
        <v>939</v>
      </c>
      <c r="E11" s="116" t="s">
        <v>1525</v>
      </c>
      <c r="F11" s="60" t="s">
        <v>1258</v>
      </c>
      <c r="G11" s="116"/>
      <c r="H11" s="15"/>
      <c r="I11" s="15"/>
      <c r="J11" s="13" t="s">
        <v>1258</v>
      </c>
      <c r="K11" s="146">
        <v>46189</v>
      </c>
      <c r="L11" s="146">
        <v>46202</v>
      </c>
    </row>
    <row r="12" spans="1:12" s="18" customFormat="1" ht="18.75" customHeight="1" x14ac:dyDescent="0.2">
      <c r="A12" s="59">
        <v>848</v>
      </c>
      <c r="B12" s="29" t="s">
        <v>1391</v>
      </c>
      <c r="C12" s="40" t="s">
        <v>1741</v>
      </c>
      <c r="D12" s="116" t="s">
        <v>939</v>
      </c>
      <c r="E12" s="116" t="s">
        <v>1526</v>
      </c>
      <c r="F12" s="60" t="s">
        <v>1258</v>
      </c>
      <c r="G12" s="116"/>
      <c r="H12" s="15"/>
      <c r="I12" s="15"/>
      <c r="J12" s="13" t="s">
        <v>1258</v>
      </c>
      <c r="K12" s="146">
        <v>46189</v>
      </c>
      <c r="L12" s="146">
        <v>46202</v>
      </c>
    </row>
    <row r="13" spans="1:12" s="18" customFormat="1" ht="18.75" customHeight="1" x14ac:dyDescent="0.2">
      <c r="A13" s="59">
        <v>849</v>
      </c>
      <c r="B13" s="29" t="s">
        <v>1391</v>
      </c>
      <c r="C13" s="40" t="s">
        <v>1741</v>
      </c>
      <c r="D13" s="116" t="s">
        <v>939</v>
      </c>
      <c r="E13" s="116" t="s">
        <v>1527</v>
      </c>
      <c r="F13" s="60" t="s">
        <v>1258</v>
      </c>
      <c r="G13" s="116"/>
      <c r="H13" s="15"/>
      <c r="I13" s="15"/>
      <c r="J13" s="13" t="s">
        <v>1258</v>
      </c>
      <c r="K13" s="146">
        <v>46189</v>
      </c>
      <c r="L13" s="146">
        <v>46202</v>
      </c>
    </row>
    <row r="14" spans="1:12" s="18" customFormat="1" ht="18.75" customHeight="1" x14ac:dyDescent="0.2">
      <c r="A14" s="59">
        <v>850</v>
      </c>
      <c r="B14" s="29" t="s">
        <v>1391</v>
      </c>
      <c r="C14" s="40" t="s">
        <v>1741</v>
      </c>
      <c r="D14" s="116" t="s">
        <v>939</v>
      </c>
      <c r="E14" s="116" t="s">
        <v>1528</v>
      </c>
      <c r="F14" s="60" t="s">
        <v>1258</v>
      </c>
      <c r="G14" s="116"/>
      <c r="H14" s="15"/>
      <c r="I14" s="15"/>
      <c r="J14" s="13" t="s">
        <v>1258</v>
      </c>
      <c r="K14" s="146">
        <v>46189</v>
      </c>
      <c r="L14" s="146">
        <v>46202</v>
      </c>
    </row>
    <row r="15" spans="1:12" s="18" customFormat="1" ht="18.75" customHeight="1" x14ac:dyDescent="0.2">
      <c r="A15" s="59">
        <v>851</v>
      </c>
      <c r="B15" s="29" t="s">
        <v>1391</v>
      </c>
      <c r="C15" s="40" t="s">
        <v>1741</v>
      </c>
      <c r="D15" s="116" t="s">
        <v>1635</v>
      </c>
      <c r="E15" s="116" t="s">
        <v>1529</v>
      </c>
      <c r="F15" s="60" t="s">
        <v>1258</v>
      </c>
      <c r="G15" s="116"/>
      <c r="H15" s="15"/>
      <c r="I15" s="15"/>
      <c r="J15" s="13" t="s">
        <v>1258</v>
      </c>
      <c r="K15" s="146">
        <v>46189</v>
      </c>
      <c r="L15" s="146">
        <v>46202</v>
      </c>
    </row>
    <row r="16" spans="1:12" s="18" customFormat="1" ht="18.75" customHeight="1" x14ac:dyDescent="0.2">
      <c r="A16" s="59">
        <v>852</v>
      </c>
      <c r="B16" s="29" t="s">
        <v>1391</v>
      </c>
      <c r="C16" s="40" t="s">
        <v>1741</v>
      </c>
      <c r="D16" s="116" t="s">
        <v>939</v>
      </c>
      <c r="E16" s="116" t="s">
        <v>1530</v>
      </c>
      <c r="F16" s="60" t="s">
        <v>1258</v>
      </c>
      <c r="G16" s="116"/>
      <c r="H16" s="15"/>
      <c r="I16" s="15"/>
      <c r="J16" s="13" t="s">
        <v>1258</v>
      </c>
      <c r="K16" s="146">
        <v>46189</v>
      </c>
      <c r="L16" s="146">
        <v>46202</v>
      </c>
    </row>
    <row r="17" spans="1:20" s="18" customFormat="1" ht="18.75" customHeight="1" x14ac:dyDescent="0.2">
      <c r="A17" s="59">
        <v>853</v>
      </c>
      <c r="B17" s="29" t="s">
        <v>1391</v>
      </c>
      <c r="C17" s="40" t="s">
        <v>1741</v>
      </c>
      <c r="D17" s="116" t="s">
        <v>1445</v>
      </c>
      <c r="E17" s="116" t="s">
        <v>1531</v>
      </c>
      <c r="F17" s="60" t="s">
        <v>1258</v>
      </c>
      <c r="G17" s="116"/>
      <c r="H17" s="15"/>
      <c r="I17" s="15"/>
      <c r="J17" s="13" t="s">
        <v>1258</v>
      </c>
      <c r="K17" s="146">
        <v>46189</v>
      </c>
      <c r="L17" s="146">
        <v>46202</v>
      </c>
    </row>
    <row r="18" spans="1:20" s="18" customFormat="1" ht="18.75" customHeight="1" x14ac:dyDescent="0.2">
      <c r="A18" s="59">
        <v>480</v>
      </c>
      <c r="B18" s="29" t="s">
        <v>1391</v>
      </c>
      <c r="C18" s="29" t="s">
        <v>1399</v>
      </c>
      <c r="D18" s="116" t="s">
        <v>939</v>
      </c>
      <c r="E18" s="116" t="s">
        <v>1147</v>
      </c>
      <c r="F18" s="13" t="s">
        <v>1258</v>
      </c>
      <c r="G18" s="13"/>
      <c r="H18" s="13"/>
      <c r="I18" s="13"/>
      <c r="J18" s="13" t="s">
        <v>1258</v>
      </c>
      <c r="K18" s="146">
        <v>46189</v>
      </c>
      <c r="L18" s="146">
        <v>46202</v>
      </c>
    </row>
    <row r="19" spans="1:20" s="18" customFormat="1" ht="18.75" customHeight="1" x14ac:dyDescent="0.2">
      <c r="A19" s="59">
        <v>384</v>
      </c>
      <c r="B19" s="29" t="s">
        <v>1391</v>
      </c>
      <c r="C19" s="29" t="s">
        <v>1408</v>
      </c>
      <c r="D19" s="116" t="s">
        <v>939</v>
      </c>
      <c r="E19" s="116" t="s">
        <v>328</v>
      </c>
      <c r="F19" s="13" t="s">
        <v>1258</v>
      </c>
      <c r="G19" s="13" t="s">
        <v>1258</v>
      </c>
      <c r="H19" s="13" t="s">
        <v>1766</v>
      </c>
      <c r="I19" s="15" t="s">
        <v>1763</v>
      </c>
      <c r="J19" s="37"/>
      <c r="K19" s="146">
        <v>46189</v>
      </c>
      <c r="L19" s="146">
        <v>46202</v>
      </c>
      <c r="T19" s="121"/>
    </row>
    <row r="20" spans="1:20" s="18" customFormat="1" ht="18.75" customHeight="1" x14ac:dyDescent="0.2">
      <c r="A20" s="59">
        <v>385</v>
      </c>
      <c r="B20" s="29" t="s">
        <v>1391</v>
      </c>
      <c r="C20" s="29" t="s">
        <v>1408</v>
      </c>
      <c r="D20" s="116" t="s">
        <v>939</v>
      </c>
      <c r="E20" s="116" t="s">
        <v>329</v>
      </c>
      <c r="F20" s="13" t="s">
        <v>1258</v>
      </c>
      <c r="G20" s="13" t="s">
        <v>1258</v>
      </c>
      <c r="H20" s="13" t="s">
        <v>1766</v>
      </c>
      <c r="I20" s="15" t="s">
        <v>1763</v>
      </c>
      <c r="J20" s="37"/>
      <c r="K20" s="146">
        <v>46189</v>
      </c>
      <c r="L20" s="146">
        <v>46202</v>
      </c>
    </row>
    <row r="21" spans="1:20" s="18" customFormat="1" ht="18.75" customHeight="1" x14ac:dyDescent="0.2">
      <c r="A21" s="59">
        <v>319</v>
      </c>
      <c r="B21" s="29" t="s">
        <v>1391</v>
      </c>
      <c r="C21" s="29" t="s">
        <v>1407</v>
      </c>
      <c r="D21" s="116" t="s">
        <v>939</v>
      </c>
      <c r="E21" s="116" t="s">
        <v>307</v>
      </c>
      <c r="F21" s="13" t="s">
        <v>1258</v>
      </c>
      <c r="G21" s="13" t="s">
        <v>1258</v>
      </c>
      <c r="H21" s="15" t="s">
        <v>1766</v>
      </c>
      <c r="I21" s="15" t="s">
        <v>1766</v>
      </c>
      <c r="J21" s="37"/>
      <c r="K21" s="146">
        <v>46189</v>
      </c>
      <c r="L21" s="146">
        <v>46202</v>
      </c>
    </row>
    <row r="22" spans="1:20" s="18" customFormat="1" ht="18.75" customHeight="1" x14ac:dyDescent="0.2">
      <c r="A22" s="59">
        <v>320</v>
      </c>
      <c r="B22" s="29" t="s">
        <v>1391</v>
      </c>
      <c r="C22" s="29" t="s">
        <v>1407</v>
      </c>
      <c r="D22" s="116" t="s">
        <v>939</v>
      </c>
      <c r="E22" s="116" t="s">
        <v>308</v>
      </c>
      <c r="F22" s="13" t="s">
        <v>1258</v>
      </c>
      <c r="G22" s="13" t="s">
        <v>1258</v>
      </c>
      <c r="H22" s="15" t="s">
        <v>1766</v>
      </c>
      <c r="I22" s="15" t="s">
        <v>1766</v>
      </c>
      <c r="J22" s="37"/>
      <c r="K22" s="146">
        <v>46189</v>
      </c>
      <c r="L22" s="146">
        <v>46202</v>
      </c>
    </row>
    <row r="23" spans="1:20" s="18" customFormat="1" ht="18.75" customHeight="1" x14ac:dyDescent="0.2">
      <c r="A23" s="59">
        <v>321</v>
      </c>
      <c r="B23" s="29" t="s">
        <v>1391</v>
      </c>
      <c r="C23" s="29" t="s">
        <v>1407</v>
      </c>
      <c r="D23" s="116" t="s">
        <v>939</v>
      </c>
      <c r="E23" s="116" t="s">
        <v>309</v>
      </c>
      <c r="F23" s="13" t="s">
        <v>1258</v>
      </c>
      <c r="G23" s="13" t="s">
        <v>1258</v>
      </c>
      <c r="H23" s="15" t="s">
        <v>1766</v>
      </c>
      <c r="I23" s="15" t="s">
        <v>1766</v>
      </c>
      <c r="J23" s="37"/>
      <c r="K23" s="146">
        <v>46189</v>
      </c>
      <c r="L23" s="146">
        <v>46202</v>
      </c>
    </row>
    <row r="24" spans="1:20" s="18" customFormat="1" ht="18.75" customHeight="1" x14ac:dyDescent="0.2">
      <c r="A24" s="59">
        <v>322</v>
      </c>
      <c r="B24" s="29" t="s">
        <v>1391</v>
      </c>
      <c r="C24" s="29" t="s">
        <v>1407</v>
      </c>
      <c r="D24" s="116" t="s">
        <v>939</v>
      </c>
      <c r="E24" s="116" t="s">
        <v>310</v>
      </c>
      <c r="F24" s="13" t="s">
        <v>1258</v>
      </c>
      <c r="G24" s="13" t="s">
        <v>1258</v>
      </c>
      <c r="H24" s="15" t="s">
        <v>1766</v>
      </c>
      <c r="I24" s="15" t="s">
        <v>1766</v>
      </c>
      <c r="J24" s="37"/>
      <c r="K24" s="146">
        <v>46189</v>
      </c>
      <c r="L24" s="146">
        <v>46202</v>
      </c>
    </row>
    <row r="25" spans="1:20" s="18" customFormat="1" ht="18.75" customHeight="1" x14ac:dyDescent="0.2">
      <c r="A25" s="59">
        <v>323</v>
      </c>
      <c r="B25" s="29" t="s">
        <v>1391</v>
      </c>
      <c r="C25" s="29" t="s">
        <v>1407</v>
      </c>
      <c r="D25" s="116" t="s">
        <v>939</v>
      </c>
      <c r="E25" s="116" t="s">
        <v>311</v>
      </c>
      <c r="F25" s="13" t="s">
        <v>1258</v>
      </c>
      <c r="G25" s="13" t="s">
        <v>1258</v>
      </c>
      <c r="H25" s="15" t="s">
        <v>1766</v>
      </c>
      <c r="I25" s="15" t="s">
        <v>1766</v>
      </c>
      <c r="J25" s="37"/>
      <c r="K25" s="146">
        <v>46189</v>
      </c>
      <c r="L25" s="146">
        <v>46202</v>
      </c>
    </row>
    <row r="26" spans="1:20" s="18" customFormat="1" ht="18.75" customHeight="1" x14ac:dyDescent="0.2">
      <c r="A26" s="59">
        <v>324</v>
      </c>
      <c r="B26" s="29" t="s">
        <v>1391</v>
      </c>
      <c r="C26" s="29" t="s">
        <v>1407</v>
      </c>
      <c r="D26" s="116" t="s">
        <v>939</v>
      </c>
      <c r="E26" s="116" t="s">
        <v>312</v>
      </c>
      <c r="F26" s="13" t="s">
        <v>1258</v>
      </c>
      <c r="G26" s="13" t="s">
        <v>1258</v>
      </c>
      <c r="H26" s="15" t="s">
        <v>1766</v>
      </c>
      <c r="I26" s="15" t="s">
        <v>1766</v>
      </c>
      <c r="J26" s="37"/>
      <c r="K26" s="146">
        <v>46189</v>
      </c>
      <c r="L26" s="146">
        <v>46202</v>
      </c>
    </row>
    <row r="27" spans="1:20" s="18" customFormat="1" ht="18.75" customHeight="1" x14ac:dyDescent="0.2">
      <c r="A27" s="59">
        <v>325</v>
      </c>
      <c r="B27" s="29" t="s">
        <v>1391</v>
      </c>
      <c r="C27" s="29" t="s">
        <v>1407</v>
      </c>
      <c r="D27" s="116" t="s">
        <v>939</v>
      </c>
      <c r="E27" s="116" t="s">
        <v>313</v>
      </c>
      <c r="F27" s="13" t="s">
        <v>1258</v>
      </c>
      <c r="G27" s="13" t="s">
        <v>1258</v>
      </c>
      <c r="H27" s="15" t="s">
        <v>1766</v>
      </c>
      <c r="I27" s="15" t="s">
        <v>1766</v>
      </c>
      <c r="J27" s="37"/>
      <c r="K27" s="146">
        <v>46189</v>
      </c>
      <c r="L27" s="146">
        <v>46202</v>
      </c>
    </row>
    <row r="28" spans="1:20" s="18" customFormat="1" ht="18.75" customHeight="1" x14ac:dyDescent="0.2">
      <c r="A28" s="59">
        <v>498</v>
      </c>
      <c r="B28" s="29" t="s">
        <v>1391</v>
      </c>
      <c r="C28" s="29" t="s">
        <v>1398</v>
      </c>
      <c r="D28" s="116" t="s">
        <v>939</v>
      </c>
      <c r="E28" s="116" t="s">
        <v>781</v>
      </c>
      <c r="F28" s="13" t="s">
        <v>1258</v>
      </c>
      <c r="G28" s="13" t="s">
        <v>1258</v>
      </c>
      <c r="H28" s="13" t="s">
        <v>1766</v>
      </c>
      <c r="I28" s="13" t="s">
        <v>1766</v>
      </c>
      <c r="J28" s="37"/>
      <c r="K28" s="146">
        <v>46189</v>
      </c>
      <c r="L28" s="146">
        <v>46202</v>
      </c>
    </row>
    <row r="29" spans="1:20" s="18" customFormat="1" ht="18.75" customHeight="1" x14ac:dyDescent="0.2">
      <c r="A29" s="59">
        <v>499</v>
      </c>
      <c r="B29" s="29" t="s">
        <v>1391</v>
      </c>
      <c r="C29" s="29" t="s">
        <v>1398</v>
      </c>
      <c r="D29" s="116" t="s">
        <v>939</v>
      </c>
      <c r="E29" s="116" t="s">
        <v>782</v>
      </c>
      <c r="F29" s="13" t="s">
        <v>1258</v>
      </c>
      <c r="G29" s="13" t="s">
        <v>1258</v>
      </c>
      <c r="H29" s="13" t="s">
        <v>1766</v>
      </c>
      <c r="I29" s="13" t="s">
        <v>1766</v>
      </c>
      <c r="J29" s="37"/>
      <c r="K29" s="146">
        <v>46189</v>
      </c>
      <c r="L29" s="146">
        <v>46202</v>
      </c>
    </row>
    <row r="30" spans="1:20" s="18" customFormat="1" ht="18.75" customHeight="1" x14ac:dyDescent="0.2">
      <c r="A30" s="59">
        <v>500</v>
      </c>
      <c r="B30" s="29" t="s">
        <v>1391</v>
      </c>
      <c r="C30" s="29" t="s">
        <v>1398</v>
      </c>
      <c r="D30" s="116" t="s">
        <v>939</v>
      </c>
      <c r="E30" s="116" t="s">
        <v>783</v>
      </c>
      <c r="F30" s="13" t="s">
        <v>1258</v>
      </c>
      <c r="G30" s="13" t="s">
        <v>1258</v>
      </c>
      <c r="H30" s="13" t="s">
        <v>1766</v>
      </c>
      <c r="I30" s="13" t="s">
        <v>1766</v>
      </c>
      <c r="J30" s="37"/>
      <c r="K30" s="146">
        <v>46189</v>
      </c>
      <c r="L30" s="146">
        <v>46202</v>
      </c>
    </row>
    <row r="31" spans="1:20" s="18" customFormat="1" ht="18.75" customHeight="1" x14ac:dyDescent="0.2">
      <c r="A31" s="59">
        <v>501</v>
      </c>
      <c r="B31" s="29" t="s">
        <v>1391</v>
      </c>
      <c r="C31" s="29" t="s">
        <v>1398</v>
      </c>
      <c r="D31" s="116" t="s">
        <v>939</v>
      </c>
      <c r="E31" s="116" t="s">
        <v>784</v>
      </c>
      <c r="F31" s="13" t="s">
        <v>1258</v>
      </c>
      <c r="G31" s="13" t="s">
        <v>1258</v>
      </c>
      <c r="H31" s="13" t="s">
        <v>1766</v>
      </c>
      <c r="I31" s="13" t="s">
        <v>1766</v>
      </c>
      <c r="J31" s="37"/>
      <c r="K31" s="146">
        <v>46189</v>
      </c>
      <c r="L31" s="146">
        <v>46202</v>
      </c>
    </row>
    <row r="32" spans="1:20" s="18" customFormat="1" ht="18.75" customHeight="1" x14ac:dyDescent="0.2">
      <c r="A32" s="59">
        <v>502</v>
      </c>
      <c r="B32" s="29" t="s">
        <v>1391</v>
      </c>
      <c r="C32" s="29" t="s">
        <v>1398</v>
      </c>
      <c r="D32" s="116" t="s">
        <v>939</v>
      </c>
      <c r="E32" s="116" t="s">
        <v>1758</v>
      </c>
      <c r="F32" s="13" t="s">
        <v>1258</v>
      </c>
      <c r="G32" s="13" t="s">
        <v>1258</v>
      </c>
      <c r="H32" s="13" t="s">
        <v>1766</v>
      </c>
      <c r="I32" s="13" t="s">
        <v>1766</v>
      </c>
      <c r="J32" s="37"/>
      <c r="K32" s="146">
        <v>46189</v>
      </c>
      <c r="L32" s="146">
        <v>46202</v>
      </c>
    </row>
    <row r="33" spans="1:12" s="18" customFormat="1" ht="18.75" customHeight="1" x14ac:dyDescent="0.2">
      <c r="A33" s="59">
        <v>503</v>
      </c>
      <c r="B33" s="29" t="s">
        <v>1391</v>
      </c>
      <c r="C33" s="29" t="s">
        <v>1398</v>
      </c>
      <c r="D33" s="116" t="s">
        <v>939</v>
      </c>
      <c r="E33" s="116" t="s">
        <v>785</v>
      </c>
      <c r="F33" s="13" t="s">
        <v>1258</v>
      </c>
      <c r="G33" s="13" t="s">
        <v>1258</v>
      </c>
      <c r="H33" s="13" t="s">
        <v>1766</v>
      </c>
      <c r="I33" s="13" t="s">
        <v>1766</v>
      </c>
      <c r="J33" s="37"/>
      <c r="K33" s="146">
        <v>46189</v>
      </c>
      <c r="L33" s="146">
        <v>46202</v>
      </c>
    </row>
    <row r="34" spans="1:12" s="18" customFormat="1" ht="18.75" customHeight="1" x14ac:dyDescent="0.2">
      <c r="A34" s="59">
        <v>504</v>
      </c>
      <c r="B34" s="29" t="s">
        <v>1391</v>
      </c>
      <c r="C34" s="29" t="s">
        <v>1398</v>
      </c>
      <c r="D34" s="116" t="s">
        <v>939</v>
      </c>
      <c r="E34" s="116" t="s">
        <v>786</v>
      </c>
      <c r="F34" s="13" t="s">
        <v>1258</v>
      </c>
      <c r="G34" s="13" t="s">
        <v>1258</v>
      </c>
      <c r="H34" s="13" t="s">
        <v>1766</v>
      </c>
      <c r="I34" s="13" t="s">
        <v>1766</v>
      </c>
      <c r="J34" s="37"/>
      <c r="K34" s="146">
        <v>46189</v>
      </c>
      <c r="L34" s="146">
        <v>46202</v>
      </c>
    </row>
    <row r="35" spans="1:12" s="18" customFormat="1" ht="18.75" customHeight="1" x14ac:dyDescent="0.2">
      <c r="A35" s="59">
        <v>505</v>
      </c>
      <c r="B35" s="29" t="s">
        <v>1391</v>
      </c>
      <c r="C35" s="29" t="s">
        <v>1398</v>
      </c>
      <c r="D35" s="116" t="s">
        <v>939</v>
      </c>
      <c r="E35" s="116" t="s">
        <v>787</v>
      </c>
      <c r="F35" s="13" t="s">
        <v>1258</v>
      </c>
      <c r="G35" s="13" t="s">
        <v>1258</v>
      </c>
      <c r="H35" s="13" t="s">
        <v>1766</v>
      </c>
      <c r="I35" s="13" t="s">
        <v>1766</v>
      </c>
      <c r="J35" s="37"/>
      <c r="K35" s="146">
        <v>46189</v>
      </c>
      <c r="L35" s="146">
        <v>46202</v>
      </c>
    </row>
    <row r="36" spans="1:12" s="18" customFormat="1" ht="18.75" customHeight="1" x14ac:dyDescent="0.2">
      <c r="A36" s="59">
        <v>506</v>
      </c>
      <c r="B36" s="29" t="s">
        <v>1391</v>
      </c>
      <c r="C36" s="29" t="s">
        <v>1398</v>
      </c>
      <c r="D36" s="116" t="s">
        <v>939</v>
      </c>
      <c r="E36" s="116" t="s">
        <v>788</v>
      </c>
      <c r="F36" s="13" t="s">
        <v>1258</v>
      </c>
      <c r="G36" s="13" t="s">
        <v>1258</v>
      </c>
      <c r="H36" s="13" t="s">
        <v>1766</v>
      </c>
      <c r="I36" s="13" t="s">
        <v>1766</v>
      </c>
      <c r="J36" s="37"/>
      <c r="K36" s="146">
        <v>46189</v>
      </c>
      <c r="L36" s="146">
        <v>46202</v>
      </c>
    </row>
    <row r="37" spans="1:12" s="18" customFormat="1" ht="18.75" customHeight="1" x14ac:dyDescent="0.2">
      <c r="A37" s="59">
        <v>507</v>
      </c>
      <c r="B37" s="29" t="s">
        <v>1391</v>
      </c>
      <c r="C37" s="29" t="s">
        <v>1398</v>
      </c>
      <c r="D37" s="116" t="s">
        <v>939</v>
      </c>
      <c r="E37" s="116" t="s">
        <v>789</v>
      </c>
      <c r="F37" s="13" t="s">
        <v>1258</v>
      </c>
      <c r="G37" s="13" t="s">
        <v>1258</v>
      </c>
      <c r="H37" s="13" t="s">
        <v>1766</v>
      </c>
      <c r="I37" s="13" t="s">
        <v>1766</v>
      </c>
      <c r="J37" s="37"/>
      <c r="K37" s="146">
        <v>46189</v>
      </c>
      <c r="L37" s="146">
        <v>46202</v>
      </c>
    </row>
    <row r="38" spans="1:12" s="18" customFormat="1" ht="18.75" customHeight="1" x14ac:dyDescent="0.2">
      <c r="A38" s="59">
        <v>508</v>
      </c>
      <c r="B38" s="29" t="s">
        <v>1391</v>
      </c>
      <c r="C38" s="29" t="s">
        <v>1398</v>
      </c>
      <c r="D38" s="116" t="s">
        <v>939</v>
      </c>
      <c r="E38" s="116" t="s">
        <v>1759</v>
      </c>
      <c r="F38" s="13" t="s">
        <v>1258</v>
      </c>
      <c r="G38" s="13" t="s">
        <v>1258</v>
      </c>
      <c r="H38" s="13" t="s">
        <v>1766</v>
      </c>
      <c r="I38" s="13" t="s">
        <v>1766</v>
      </c>
      <c r="J38" s="37"/>
      <c r="K38" s="146">
        <v>46189</v>
      </c>
      <c r="L38" s="146">
        <v>46202</v>
      </c>
    </row>
    <row r="39" spans="1:12" s="18" customFormat="1" ht="18.75" hidden="1" customHeight="1" x14ac:dyDescent="0.25">
      <c r="A39" s="59">
        <v>637</v>
      </c>
      <c r="B39" s="29" t="s">
        <v>1386</v>
      </c>
      <c r="C39" s="29" t="s">
        <v>1426</v>
      </c>
      <c r="D39" s="116" t="s">
        <v>939</v>
      </c>
      <c r="E39" s="116" t="s">
        <v>524</v>
      </c>
      <c r="F39" s="13" t="s">
        <v>1258</v>
      </c>
      <c r="G39" s="13" t="s">
        <v>1258</v>
      </c>
      <c r="H39" s="15" t="s">
        <v>1763</v>
      </c>
      <c r="I39" s="15"/>
      <c r="J39" s="13" t="s">
        <v>1258</v>
      </c>
      <c r="K39" s="165">
        <v>46175</v>
      </c>
      <c r="L39" s="165">
        <v>46188</v>
      </c>
    </row>
    <row r="40" spans="1:12" s="18" customFormat="1" ht="18.75" hidden="1" customHeight="1" x14ac:dyDescent="0.25">
      <c r="A40" s="59">
        <v>638</v>
      </c>
      <c r="B40" s="29" t="s">
        <v>1386</v>
      </c>
      <c r="C40" s="29" t="s">
        <v>1426</v>
      </c>
      <c r="D40" s="116" t="s">
        <v>939</v>
      </c>
      <c r="E40" s="116" t="s">
        <v>525</v>
      </c>
      <c r="F40" s="13" t="s">
        <v>1258</v>
      </c>
      <c r="G40" s="13" t="s">
        <v>1258</v>
      </c>
      <c r="H40" s="15" t="s">
        <v>1763</v>
      </c>
      <c r="I40" s="15"/>
      <c r="J40" s="37"/>
      <c r="K40" s="165">
        <v>46175</v>
      </c>
      <c r="L40" s="165">
        <v>46188</v>
      </c>
    </row>
    <row r="41" spans="1:12" s="18" customFormat="1" ht="20.25" hidden="1" customHeight="1" x14ac:dyDescent="0.25">
      <c r="A41" s="59">
        <v>639</v>
      </c>
      <c r="B41" s="29" t="s">
        <v>1386</v>
      </c>
      <c r="C41" s="29" t="s">
        <v>1426</v>
      </c>
      <c r="D41" s="116" t="s">
        <v>939</v>
      </c>
      <c r="E41" s="116" t="s">
        <v>526</v>
      </c>
      <c r="F41" s="13" t="s">
        <v>1258</v>
      </c>
      <c r="G41" s="13" t="s">
        <v>1258</v>
      </c>
      <c r="H41" s="15" t="s">
        <v>1763</v>
      </c>
      <c r="I41" s="15"/>
      <c r="J41" s="37"/>
      <c r="K41" s="165">
        <v>46175</v>
      </c>
      <c r="L41" s="165">
        <v>46188</v>
      </c>
    </row>
    <row r="42" spans="1:12" s="18" customFormat="1" ht="18.75" customHeight="1" x14ac:dyDescent="0.2">
      <c r="A42" s="59">
        <v>509</v>
      </c>
      <c r="B42" s="29" t="s">
        <v>1391</v>
      </c>
      <c r="C42" s="29" t="s">
        <v>1398</v>
      </c>
      <c r="D42" s="116" t="s">
        <v>939</v>
      </c>
      <c r="E42" s="116" t="s">
        <v>790</v>
      </c>
      <c r="F42" s="13" t="s">
        <v>1258</v>
      </c>
      <c r="G42" s="13" t="s">
        <v>1258</v>
      </c>
      <c r="H42" s="13" t="s">
        <v>1766</v>
      </c>
      <c r="I42" s="13" t="s">
        <v>1766</v>
      </c>
      <c r="J42" s="37"/>
      <c r="K42" s="146">
        <v>46189</v>
      </c>
      <c r="L42" s="146">
        <v>46202</v>
      </c>
    </row>
    <row r="43" spans="1:12" s="18" customFormat="1" ht="18.75" customHeight="1" x14ac:dyDescent="0.2">
      <c r="A43" s="59">
        <v>510</v>
      </c>
      <c r="B43" s="29" t="s">
        <v>1391</v>
      </c>
      <c r="C43" s="29" t="s">
        <v>1398</v>
      </c>
      <c r="D43" s="116" t="s">
        <v>939</v>
      </c>
      <c r="E43" s="116" t="s">
        <v>791</v>
      </c>
      <c r="F43" s="13" t="s">
        <v>1258</v>
      </c>
      <c r="G43" s="13" t="s">
        <v>1258</v>
      </c>
      <c r="H43" s="13" t="s">
        <v>1766</v>
      </c>
      <c r="I43" s="13" t="s">
        <v>1766</v>
      </c>
      <c r="J43" s="37"/>
      <c r="K43" s="146">
        <v>46189</v>
      </c>
      <c r="L43" s="146">
        <v>46202</v>
      </c>
    </row>
    <row r="44" spans="1:12" s="18" customFormat="1" ht="18.75" customHeight="1" x14ac:dyDescent="0.2">
      <c r="A44" s="59">
        <v>534</v>
      </c>
      <c r="B44" s="29" t="s">
        <v>1391</v>
      </c>
      <c r="C44" s="29" t="s">
        <v>1399</v>
      </c>
      <c r="D44" s="116" t="s">
        <v>939</v>
      </c>
      <c r="E44" s="116" t="s">
        <v>1146</v>
      </c>
      <c r="F44" s="13" t="s">
        <v>1258</v>
      </c>
      <c r="G44" s="13" t="s">
        <v>1258</v>
      </c>
      <c r="H44" s="13" t="s">
        <v>1766</v>
      </c>
      <c r="I44" s="13" t="s">
        <v>1766</v>
      </c>
      <c r="J44" s="37"/>
      <c r="K44" s="146">
        <v>46189</v>
      </c>
      <c r="L44" s="146">
        <v>46202</v>
      </c>
    </row>
    <row r="45" spans="1:12" s="18" customFormat="1" ht="18.75" customHeight="1" x14ac:dyDescent="0.2">
      <c r="A45" s="59">
        <v>250</v>
      </c>
      <c r="B45" s="29" t="s">
        <v>1391</v>
      </c>
      <c r="C45" s="29" t="s">
        <v>1406</v>
      </c>
      <c r="D45" s="116" t="s">
        <v>939</v>
      </c>
      <c r="E45" s="116" t="s">
        <v>292</v>
      </c>
      <c r="F45" s="13" t="s">
        <v>1258</v>
      </c>
      <c r="G45" s="13" t="s">
        <v>1258</v>
      </c>
      <c r="H45" s="13" t="s">
        <v>1766</v>
      </c>
      <c r="I45" s="13"/>
      <c r="J45" s="37"/>
      <c r="K45" s="146">
        <v>46189</v>
      </c>
      <c r="L45" s="146">
        <v>46202</v>
      </c>
    </row>
    <row r="46" spans="1:12" s="18" customFormat="1" ht="18.75" customHeight="1" x14ac:dyDescent="0.2">
      <c r="A46" s="59">
        <v>386</v>
      </c>
      <c r="B46" s="29" t="s">
        <v>1391</v>
      </c>
      <c r="C46" s="29" t="s">
        <v>1408</v>
      </c>
      <c r="D46" s="116" t="s">
        <v>939</v>
      </c>
      <c r="E46" s="116" t="s">
        <v>330</v>
      </c>
      <c r="F46" s="13" t="s">
        <v>1258</v>
      </c>
      <c r="G46" s="13" t="s">
        <v>1258</v>
      </c>
      <c r="H46" s="13" t="s">
        <v>1766</v>
      </c>
      <c r="I46" s="13" t="s">
        <v>1763</v>
      </c>
      <c r="J46" s="37"/>
      <c r="K46" s="146">
        <v>46189</v>
      </c>
      <c r="L46" s="146">
        <v>46202</v>
      </c>
    </row>
    <row r="47" spans="1:12" s="18" customFormat="1" ht="18.75" customHeight="1" x14ac:dyDescent="0.2">
      <c r="A47" s="59">
        <v>387</v>
      </c>
      <c r="B47" s="29" t="s">
        <v>1391</v>
      </c>
      <c r="C47" s="29" t="s">
        <v>1408</v>
      </c>
      <c r="D47" s="116" t="s">
        <v>939</v>
      </c>
      <c r="E47" s="116" t="s">
        <v>331</v>
      </c>
      <c r="F47" s="13" t="s">
        <v>1258</v>
      </c>
      <c r="G47" s="13" t="s">
        <v>1258</v>
      </c>
      <c r="H47" s="13" t="s">
        <v>1766</v>
      </c>
      <c r="I47" s="13" t="s">
        <v>1766</v>
      </c>
      <c r="J47" s="37"/>
      <c r="K47" s="146">
        <v>46189</v>
      </c>
      <c r="L47" s="146">
        <v>46202</v>
      </c>
    </row>
    <row r="48" spans="1:12" s="18" customFormat="1" ht="18.75" customHeight="1" x14ac:dyDescent="0.2">
      <c r="A48" s="59">
        <v>388</v>
      </c>
      <c r="B48" s="29" t="s">
        <v>1391</v>
      </c>
      <c r="C48" s="29" t="s">
        <v>1408</v>
      </c>
      <c r="D48" s="116" t="s">
        <v>939</v>
      </c>
      <c r="E48" s="116" t="s">
        <v>332</v>
      </c>
      <c r="F48" s="13" t="s">
        <v>1258</v>
      </c>
      <c r="G48" s="13" t="s">
        <v>1258</v>
      </c>
      <c r="H48" s="13" t="s">
        <v>1766</v>
      </c>
      <c r="I48" s="13" t="s">
        <v>1766</v>
      </c>
      <c r="J48" s="37"/>
      <c r="K48" s="146">
        <v>46189</v>
      </c>
      <c r="L48" s="146">
        <v>46202</v>
      </c>
    </row>
    <row r="49" spans="1:12" s="18" customFormat="1" ht="18.75" customHeight="1" x14ac:dyDescent="0.2">
      <c r="A49" s="59">
        <v>251</v>
      </c>
      <c r="B49" s="29" t="s">
        <v>1391</v>
      </c>
      <c r="C49" s="29" t="s">
        <v>1406</v>
      </c>
      <c r="D49" s="116" t="s">
        <v>939</v>
      </c>
      <c r="E49" s="116" t="s">
        <v>293</v>
      </c>
      <c r="F49" s="13" t="s">
        <v>1258</v>
      </c>
      <c r="G49" s="13" t="s">
        <v>1258</v>
      </c>
      <c r="H49" s="13" t="s">
        <v>1766</v>
      </c>
      <c r="I49" s="13" t="s">
        <v>1766</v>
      </c>
      <c r="J49" s="37"/>
      <c r="K49" s="146">
        <v>46189</v>
      </c>
      <c r="L49" s="146">
        <v>46202</v>
      </c>
    </row>
    <row r="50" spans="1:12" s="18" customFormat="1" ht="18.75" customHeight="1" x14ac:dyDescent="0.2">
      <c r="A50" s="59">
        <v>389</v>
      </c>
      <c r="B50" s="29" t="s">
        <v>1391</v>
      </c>
      <c r="C50" s="29" t="s">
        <v>1408</v>
      </c>
      <c r="D50" s="116" t="s">
        <v>939</v>
      </c>
      <c r="E50" s="116" t="s">
        <v>333</v>
      </c>
      <c r="F50" s="13" t="s">
        <v>1258</v>
      </c>
      <c r="G50" s="13" t="s">
        <v>1258</v>
      </c>
      <c r="H50" s="13" t="s">
        <v>1766</v>
      </c>
      <c r="I50" s="13" t="s">
        <v>1763</v>
      </c>
      <c r="J50" s="37"/>
      <c r="K50" s="146">
        <v>46189</v>
      </c>
      <c r="L50" s="146">
        <v>46202</v>
      </c>
    </row>
    <row r="51" spans="1:12" s="18" customFormat="1" ht="18.75" customHeight="1" x14ac:dyDescent="0.2">
      <c r="A51" s="59">
        <v>390</v>
      </c>
      <c r="B51" s="29" t="s">
        <v>1391</v>
      </c>
      <c r="C51" s="29" t="s">
        <v>1408</v>
      </c>
      <c r="D51" s="116" t="s">
        <v>939</v>
      </c>
      <c r="E51" s="116" t="s">
        <v>334</v>
      </c>
      <c r="F51" s="13" t="s">
        <v>1258</v>
      </c>
      <c r="G51" s="13" t="s">
        <v>1258</v>
      </c>
      <c r="H51" s="13" t="s">
        <v>1766</v>
      </c>
      <c r="I51" s="15" t="s">
        <v>1763</v>
      </c>
      <c r="J51" s="37"/>
      <c r="K51" s="146">
        <v>46189</v>
      </c>
      <c r="L51" s="146">
        <v>46202</v>
      </c>
    </row>
    <row r="52" spans="1:12" s="18" customFormat="1" ht="18.75" customHeight="1" x14ac:dyDescent="0.2">
      <c r="A52" s="59">
        <v>253</v>
      </c>
      <c r="B52" s="29" t="s">
        <v>1391</v>
      </c>
      <c r="C52" s="29" t="s">
        <v>1406</v>
      </c>
      <c r="D52" s="116" t="s">
        <v>939</v>
      </c>
      <c r="E52" s="116" t="s">
        <v>294</v>
      </c>
      <c r="F52" s="13" t="s">
        <v>1258</v>
      </c>
      <c r="G52" s="13" t="s">
        <v>1258</v>
      </c>
      <c r="H52" s="13" t="s">
        <v>1766</v>
      </c>
      <c r="I52" s="13"/>
      <c r="J52" s="37"/>
      <c r="K52" s="146">
        <v>46189</v>
      </c>
      <c r="L52" s="146">
        <v>46202</v>
      </c>
    </row>
    <row r="53" spans="1:12" s="18" customFormat="1" ht="18.75" customHeight="1" x14ac:dyDescent="0.2">
      <c r="A53" s="59">
        <v>391</v>
      </c>
      <c r="B53" s="29" t="s">
        <v>1391</v>
      </c>
      <c r="C53" s="29" t="s">
        <v>1408</v>
      </c>
      <c r="D53" s="116" t="s">
        <v>939</v>
      </c>
      <c r="E53" s="116" t="s">
        <v>335</v>
      </c>
      <c r="F53" s="13" t="s">
        <v>1258</v>
      </c>
      <c r="G53" s="13" t="s">
        <v>1258</v>
      </c>
      <c r="H53" s="13" t="s">
        <v>1766</v>
      </c>
      <c r="I53" s="13" t="s">
        <v>1763</v>
      </c>
      <c r="J53" s="37"/>
      <c r="K53" s="146">
        <v>46189</v>
      </c>
      <c r="L53" s="146">
        <v>46202</v>
      </c>
    </row>
    <row r="54" spans="1:12" s="18" customFormat="1" ht="18.75" customHeight="1" x14ac:dyDescent="0.2">
      <c r="A54" s="59">
        <v>392</v>
      </c>
      <c r="B54" s="29" t="s">
        <v>1391</v>
      </c>
      <c r="C54" s="29" t="s">
        <v>1408</v>
      </c>
      <c r="D54" s="116" t="s">
        <v>939</v>
      </c>
      <c r="E54" s="116" t="s">
        <v>336</v>
      </c>
      <c r="F54" s="13" t="s">
        <v>1258</v>
      </c>
      <c r="G54" s="13" t="s">
        <v>1258</v>
      </c>
      <c r="H54" s="13" t="s">
        <v>1766</v>
      </c>
      <c r="I54" s="13" t="s">
        <v>1763</v>
      </c>
      <c r="J54" s="37"/>
      <c r="K54" s="146">
        <v>46189</v>
      </c>
      <c r="L54" s="146">
        <v>46202</v>
      </c>
    </row>
    <row r="55" spans="1:12" s="18" customFormat="1" ht="18.75" customHeight="1" x14ac:dyDescent="0.2">
      <c r="A55" s="59">
        <v>393</v>
      </c>
      <c r="B55" s="29" t="s">
        <v>1391</v>
      </c>
      <c r="C55" s="29" t="s">
        <v>1408</v>
      </c>
      <c r="D55" s="116" t="s">
        <v>939</v>
      </c>
      <c r="E55" s="116" t="s">
        <v>337</v>
      </c>
      <c r="F55" s="13" t="s">
        <v>1258</v>
      </c>
      <c r="G55" s="13" t="s">
        <v>1258</v>
      </c>
      <c r="H55" s="13" t="s">
        <v>1766</v>
      </c>
      <c r="I55" s="15" t="s">
        <v>1766</v>
      </c>
      <c r="J55" s="37"/>
      <c r="K55" s="146">
        <v>46189</v>
      </c>
      <c r="L55" s="146">
        <v>46202</v>
      </c>
    </row>
    <row r="56" spans="1:12" s="18" customFormat="1" ht="18.75" customHeight="1" x14ac:dyDescent="0.2">
      <c r="A56" s="59">
        <v>394</v>
      </c>
      <c r="B56" s="29" t="s">
        <v>1391</v>
      </c>
      <c r="C56" s="29" t="s">
        <v>1408</v>
      </c>
      <c r="D56" s="116" t="s">
        <v>939</v>
      </c>
      <c r="E56" s="116" t="s">
        <v>338</v>
      </c>
      <c r="F56" s="13" t="s">
        <v>1258</v>
      </c>
      <c r="G56" s="13" t="s">
        <v>1258</v>
      </c>
      <c r="H56" s="13" t="s">
        <v>1766</v>
      </c>
      <c r="I56" s="15" t="s">
        <v>1766</v>
      </c>
      <c r="J56" s="37"/>
      <c r="K56" s="146">
        <v>46189</v>
      </c>
      <c r="L56" s="146">
        <v>46202</v>
      </c>
    </row>
    <row r="57" spans="1:12" s="18" customFormat="1" ht="18.75" customHeight="1" x14ac:dyDescent="0.2">
      <c r="A57" s="59">
        <v>326</v>
      </c>
      <c r="B57" s="29" t="s">
        <v>1391</v>
      </c>
      <c r="C57" s="29" t="s">
        <v>1407</v>
      </c>
      <c r="D57" s="116" t="s">
        <v>939</v>
      </c>
      <c r="E57" s="116" t="s">
        <v>314</v>
      </c>
      <c r="F57" s="13" t="s">
        <v>1258</v>
      </c>
      <c r="G57" s="13" t="s">
        <v>1258</v>
      </c>
      <c r="H57" s="15" t="s">
        <v>1766</v>
      </c>
      <c r="I57" s="15" t="s">
        <v>1766</v>
      </c>
      <c r="J57" s="37"/>
      <c r="K57" s="146">
        <v>46189</v>
      </c>
      <c r="L57" s="146">
        <v>46202</v>
      </c>
    </row>
    <row r="58" spans="1:12" s="18" customFormat="1" ht="18.75" customHeight="1" x14ac:dyDescent="0.2">
      <c r="A58" s="59">
        <v>327</v>
      </c>
      <c r="B58" s="29" t="s">
        <v>1391</v>
      </c>
      <c r="C58" s="29" t="s">
        <v>1407</v>
      </c>
      <c r="D58" s="116" t="s">
        <v>939</v>
      </c>
      <c r="E58" s="116" t="s">
        <v>315</v>
      </c>
      <c r="F58" s="13" t="s">
        <v>1258</v>
      </c>
      <c r="G58" s="13" t="s">
        <v>1258</v>
      </c>
      <c r="H58" s="15" t="s">
        <v>1766</v>
      </c>
      <c r="I58" s="15" t="s">
        <v>1766</v>
      </c>
      <c r="J58" s="37"/>
      <c r="K58" s="146">
        <v>46189</v>
      </c>
      <c r="L58" s="146">
        <v>46202</v>
      </c>
    </row>
    <row r="59" spans="1:12" s="18" customFormat="1" ht="18.75" customHeight="1" x14ac:dyDescent="0.2">
      <c r="A59" s="59">
        <v>395</v>
      </c>
      <c r="B59" s="29" t="s">
        <v>1391</v>
      </c>
      <c r="C59" s="29" t="s">
        <v>1408</v>
      </c>
      <c r="D59" s="116" t="s">
        <v>939</v>
      </c>
      <c r="E59" s="116" t="s">
        <v>339</v>
      </c>
      <c r="F59" s="13" t="s">
        <v>1258</v>
      </c>
      <c r="G59" s="13" t="s">
        <v>1258</v>
      </c>
      <c r="H59" s="13" t="s">
        <v>1766</v>
      </c>
      <c r="I59" s="15" t="s">
        <v>1766</v>
      </c>
      <c r="J59" s="37"/>
      <c r="K59" s="146">
        <v>46189</v>
      </c>
      <c r="L59" s="146">
        <v>46202</v>
      </c>
    </row>
    <row r="60" spans="1:12" s="18" customFormat="1" ht="18.75" customHeight="1" x14ac:dyDescent="0.2">
      <c r="A60" s="59">
        <v>396</v>
      </c>
      <c r="B60" s="29" t="s">
        <v>1391</v>
      </c>
      <c r="C60" s="29" t="s">
        <v>1408</v>
      </c>
      <c r="D60" s="116" t="s">
        <v>939</v>
      </c>
      <c r="E60" s="116" t="s">
        <v>340</v>
      </c>
      <c r="F60" s="13" t="s">
        <v>1258</v>
      </c>
      <c r="G60" s="13" t="s">
        <v>1258</v>
      </c>
      <c r="H60" s="13" t="s">
        <v>1766</v>
      </c>
      <c r="I60" s="13" t="s">
        <v>1763</v>
      </c>
      <c r="J60" s="37"/>
      <c r="K60" s="146">
        <v>46189</v>
      </c>
      <c r="L60" s="146">
        <v>46202</v>
      </c>
    </row>
    <row r="61" spans="1:12" s="18" customFormat="1" ht="18.75" customHeight="1" x14ac:dyDescent="0.2">
      <c r="A61" s="59">
        <v>397</v>
      </c>
      <c r="B61" s="29" t="s">
        <v>1391</v>
      </c>
      <c r="C61" s="29" t="s">
        <v>1408</v>
      </c>
      <c r="D61" s="116" t="s">
        <v>939</v>
      </c>
      <c r="E61" s="116" t="s">
        <v>341</v>
      </c>
      <c r="F61" s="13" t="s">
        <v>1258</v>
      </c>
      <c r="G61" s="13" t="s">
        <v>1258</v>
      </c>
      <c r="H61" s="13" t="s">
        <v>1766</v>
      </c>
      <c r="I61" s="15" t="s">
        <v>1763</v>
      </c>
      <c r="J61" s="37"/>
      <c r="K61" s="146">
        <v>46189</v>
      </c>
      <c r="L61" s="146">
        <v>46202</v>
      </c>
    </row>
    <row r="62" spans="1:12" s="18" customFormat="1" ht="18.75" customHeight="1" x14ac:dyDescent="0.2">
      <c r="A62" s="59">
        <v>416</v>
      </c>
      <c r="B62" s="29" t="s">
        <v>1391</v>
      </c>
      <c r="C62" s="29" t="s">
        <v>1408</v>
      </c>
      <c r="D62" s="116" t="s">
        <v>1272</v>
      </c>
      <c r="E62" s="116" t="s">
        <v>1733</v>
      </c>
      <c r="F62" s="13" t="s">
        <v>1258</v>
      </c>
      <c r="G62" s="13" t="s">
        <v>1258</v>
      </c>
      <c r="H62" s="15" t="s">
        <v>1763</v>
      </c>
      <c r="I62" s="15" t="s">
        <v>1763</v>
      </c>
      <c r="J62" s="37"/>
      <c r="K62" s="146">
        <v>46189</v>
      </c>
      <c r="L62" s="146">
        <v>46202</v>
      </c>
    </row>
    <row r="63" spans="1:12" s="18" customFormat="1" ht="18.75" customHeight="1" x14ac:dyDescent="0.2">
      <c r="A63" s="59">
        <v>328</v>
      </c>
      <c r="B63" s="29" t="s">
        <v>1391</v>
      </c>
      <c r="C63" s="29" t="s">
        <v>1407</v>
      </c>
      <c r="D63" s="116" t="s">
        <v>939</v>
      </c>
      <c r="E63" s="116" t="s">
        <v>316</v>
      </c>
      <c r="F63" s="13" t="s">
        <v>1258</v>
      </c>
      <c r="G63" s="13" t="s">
        <v>1258</v>
      </c>
      <c r="H63" s="15" t="s">
        <v>1766</v>
      </c>
      <c r="I63" s="15" t="s">
        <v>1766</v>
      </c>
      <c r="J63" s="37"/>
      <c r="K63" s="146">
        <v>46189</v>
      </c>
      <c r="L63" s="146">
        <v>46202</v>
      </c>
    </row>
    <row r="64" spans="1:12" ht="18.75" customHeight="1" x14ac:dyDescent="0.2">
      <c r="A64" s="59">
        <v>398</v>
      </c>
      <c r="B64" s="29" t="s">
        <v>1391</v>
      </c>
      <c r="C64" s="29" t="s">
        <v>1408</v>
      </c>
      <c r="D64" s="116" t="s">
        <v>939</v>
      </c>
      <c r="E64" s="116" t="s">
        <v>342</v>
      </c>
      <c r="F64" s="13" t="s">
        <v>1258</v>
      </c>
      <c r="G64" s="13" t="s">
        <v>1258</v>
      </c>
      <c r="H64" s="13" t="s">
        <v>1766</v>
      </c>
      <c r="I64" s="15" t="s">
        <v>1766</v>
      </c>
      <c r="J64" s="37"/>
      <c r="K64" s="146">
        <v>46189</v>
      </c>
      <c r="L64" s="146">
        <v>46202</v>
      </c>
    </row>
    <row r="65" spans="1:12" ht="18.75" customHeight="1" x14ac:dyDescent="0.2">
      <c r="A65" s="59">
        <v>399</v>
      </c>
      <c r="B65" s="29" t="s">
        <v>1391</v>
      </c>
      <c r="C65" s="29" t="s">
        <v>1408</v>
      </c>
      <c r="D65" s="116" t="s">
        <v>939</v>
      </c>
      <c r="E65" s="116" t="s">
        <v>343</v>
      </c>
      <c r="F65" s="13" t="s">
        <v>1258</v>
      </c>
      <c r="G65" s="13" t="s">
        <v>1258</v>
      </c>
      <c r="H65" s="13" t="s">
        <v>1766</v>
      </c>
      <c r="I65" s="15" t="s">
        <v>1766</v>
      </c>
      <c r="J65" s="37"/>
      <c r="K65" s="146">
        <v>46189</v>
      </c>
      <c r="L65" s="146">
        <v>46202</v>
      </c>
    </row>
    <row r="66" spans="1:12" ht="18.75" customHeight="1" x14ac:dyDescent="0.2">
      <c r="A66" s="59">
        <v>400</v>
      </c>
      <c r="B66" s="29" t="s">
        <v>1391</v>
      </c>
      <c r="C66" s="29" t="s">
        <v>1408</v>
      </c>
      <c r="D66" s="116" t="s">
        <v>939</v>
      </c>
      <c r="E66" s="116" t="s">
        <v>344</v>
      </c>
      <c r="F66" s="13" t="s">
        <v>1258</v>
      </c>
      <c r="G66" s="13" t="s">
        <v>1258</v>
      </c>
      <c r="H66" s="13" t="s">
        <v>1766</v>
      </c>
      <c r="I66" s="15" t="s">
        <v>1766</v>
      </c>
      <c r="J66" s="37"/>
      <c r="K66" s="146">
        <v>46189</v>
      </c>
      <c r="L66" s="146">
        <v>46202</v>
      </c>
    </row>
    <row r="67" spans="1:12" ht="18.75" customHeight="1" x14ac:dyDescent="0.2">
      <c r="A67" s="59">
        <v>401</v>
      </c>
      <c r="B67" s="29" t="s">
        <v>1391</v>
      </c>
      <c r="C67" s="29" t="s">
        <v>1408</v>
      </c>
      <c r="D67" s="116" t="s">
        <v>939</v>
      </c>
      <c r="E67" s="116" t="s">
        <v>345</v>
      </c>
      <c r="F67" s="13" t="s">
        <v>1258</v>
      </c>
      <c r="G67" s="13" t="s">
        <v>1258</v>
      </c>
      <c r="H67" s="13" t="s">
        <v>1766</v>
      </c>
      <c r="I67" s="15" t="s">
        <v>1766</v>
      </c>
      <c r="J67" s="37"/>
      <c r="K67" s="146">
        <v>46189</v>
      </c>
      <c r="L67" s="146">
        <v>46202</v>
      </c>
    </row>
    <row r="68" spans="1:12" ht="18.75" customHeight="1" x14ac:dyDescent="0.2">
      <c r="A68" s="59">
        <v>329</v>
      </c>
      <c r="B68" s="29" t="s">
        <v>1391</v>
      </c>
      <c r="C68" s="29" t="s">
        <v>1407</v>
      </c>
      <c r="D68" s="116" t="s">
        <v>939</v>
      </c>
      <c r="E68" s="116" t="s">
        <v>317</v>
      </c>
      <c r="F68" s="13" t="s">
        <v>1258</v>
      </c>
      <c r="G68" s="13" t="s">
        <v>1258</v>
      </c>
      <c r="H68" s="15" t="s">
        <v>1766</v>
      </c>
      <c r="I68" s="15" t="s">
        <v>1766</v>
      </c>
      <c r="J68" s="37"/>
      <c r="K68" s="146">
        <v>46189</v>
      </c>
      <c r="L68" s="146">
        <v>46202</v>
      </c>
    </row>
    <row r="69" spans="1:12" ht="18.75" customHeight="1" x14ac:dyDescent="0.2">
      <c r="A69" s="59">
        <v>402</v>
      </c>
      <c r="B69" s="29" t="s">
        <v>1391</v>
      </c>
      <c r="C69" s="29" t="s">
        <v>1408</v>
      </c>
      <c r="D69" s="116" t="s">
        <v>939</v>
      </c>
      <c r="E69" s="116" t="s">
        <v>346</v>
      </c>
      <c r="F69" s="13" t="s">
        <v>1258</v>
      </c>
      <c r="G69" s="13" t="s">
        <v>1258</v>
      </c>
      <c r="H69" s="13" t="s">
        <v>1766</v>
      </c>
      <c r="I69" s="15" t="s">
        <v>1766</v>
      </c>
      <c r="J69" s="37"/>
      <c r="K69" s="146">
        <v>46189</v>
      </c>
      <c r="L69" s="146">
        <v>46202</v>
      </c>
    </row>
    <row r="70" spans="1:12" ht="18.75" customHeight="1" x14ac:dyDescent="0.2">
      <c r="A70" s="59">
        <v>330</v>
      </c>
      <c r="B70" s="29" t="s">
        <v>1391</v>
      </c>
      <c r="C70" s="29" t="s">
        <v>1407</v>
      </c>
      <c r="D70" s="116" t="s">
        <v>939</v>
      </c>
      <c r="E70" s="116" t="s">
        <v>318</v>
      </c>
      <c r="F70" s="13" t="s">
        <v>1258</v>
      </c>
      <c r="G70" s="13" t="s">
        <v>1258</v>
      </c>
      <c r="H70" s="15" t="s">
        <v>1766</v>
      </c>
      <c r="I70" s="15" t="s">
        <v>1766</v>
      </c>
      <c r="J70" s="37"/>
      <c r="K70" s="146">
        <v>46189</v>
      </c>
      <c r="L70" s="146">
        <v>46202</v>
      </c>
    </row>
    <row r="71" spans="1:12" ht="18.75" customHeight="1" x14ac:dyDescent="0.2">
      <c r="A71" s="59">
        <v>403</v>
      </c>
      <c r="B71" s="29" t="s">
        <v>1391</v>
      </c>
      <c r="C71" s="29" t="s">
        <v>1408</v>
      </c>
      <c r="D71" s="116" t="s">
        <v>939</v>
      </c>
      <c r="E71" s="116" t="s">
        <v>347</v>
      </c>
      <c r="F71" s="13" t="s">
        <v>1258</v>
      </c>
      <c r="G71" s="13" t="s">
        <v>1258</v>
      </c>
      <c r="H71" s="13" t="s">
        <v>1766</v>
      </c>
      <c r="I71" s="13" t="s">
        <v>1763</v>
      </c>
      <c r="J71" s="37"/>
      <c r="K71" s="146">
        <v>46189</v>
      </c>
      <c r="L71" s="146">
        <v>46202</v>
      </c>
    </row>
    <row r="72" spans="1:12" ht="18.75" customHeight="1" x14ac:dyDescent="0.2">
      <c r="A72" s="59">
        <v>331</v>
      </c>
      <c r="B72" s="29" t="s">
        <v>1391</v>
      </c>
      <c r="C72" s="29" t="s">
        <v>1407</v>
      </c>
      <c r="D72" s="116" t="s">
        <v>939</v>
      </c>
      <c r="E72" s="116" t="s">
        <v>319</v>
      </c>
      <c r="F72" s="13" t="s">
        <v>1258</v>
      </c>
      <c r="G72" s="13" t="s">
        <v>1258</v>
      </c>
      <c r="H72" s="15" t="s">
        <v>1766</v>
      </c>
      <c r="I72" s="15" t="s">
        <v>1766</v>
      </c>
      <c r="J72" s="37"/>
      <c r="K72" s="146">
        <v>46189</v>
      </c>
      <c r="L72" s="146">
        <v>46202</v>
      </c>
    </row>
    <row r="73" spans="1:12" ht="18.75" customHeight="1" x14ac:dyDescent="0.2">
      <c r="A73" s="59">
        <v>457</v>
      </c>
      <c r="B73" s="29" t="s">
        <v>1391</v>
      </c>
      <c r="C73" s="29" t="s">
        <v>1393</v>
      </c>
      <c r="D73" s="116" t="s">
        <v>939</v>
      </c>
      <c r="E73" s="116" t="s">
        <v>2369</v>
      </c>
      <c r="F73" s="13" t="s">
        <v>1258</v>
      </c>
      <c r="G73" s="13" t="s">
        <v>1258</v>
      </c>
      <c r="H73" s="13" t="s">
        <v>1766</v>
      </c>
      <c r="I73" s="13" t="s">
        <v>1766</v>
      </c>
      <c r="J73" s="37"/>
      <c r="K73" s="146">
        <v>46189</v>
      </c>
      <c r="L73" s="146">
        <v>46202</v>
      </c>
    </row>
    <row r="74" spans="1:12" ht="18.75" customHeight="1" x14ac:dyDescent="0.2">
      <c r="A74" s="59">
        <v>467</v>
      </c>
      <c r="B74" s="29" t="s">
        <v>1391</v>
      </c>
      <c r="C74" s="29" t="s">
        <v>1394</v>
      </c>
      <c r="D74" s="116" t="s">
        <v>939</v>
      </c>
      <c r="E74" s="116" t="s">
        <v>1127</v>
      </c>
      <c r="F74" s="13" t="s">
        <v>1258</v>
      </c>
      <c r="G74" s="13" t="s">
        <v>1258</v>
      </c>
      <c r="H74" s="13" t="s">
        <v>1766</v>
      </c>
      <c r="I74" s="13" t="s">
        <v>1766</v>
      </c>
      <c r="J74" s="37"/>
      <c r="K74" s="146">
        <v>46189</v>
      </c>
      <c r="L74" s="146">
        <v>46202</v>
      </c>
    </row>
    <row r="75" spans="1:12" ht="18.75" customHeight="1" x14ac:dyDescent="0.2">
      <c r="A75" s="59">
        <v>468</v>
      </c>
      <c r="B75" s="29" t="s">
        <v>1391</v>
      </c>
      <c r="C75" s="29" t="s">
        <v>1394</v>
      </c>
      <c r="D75" s="116" t="s">
        <v>939</v>
      </c>
      <c r="E75" s="116" t="s">
        <v>1128</v>
      </c>
      <c r="F75" s="13" t="s">
        <v>1258</v>
      </c>
      <c r="G75" s="13" t="s">
        <v>1258</v>
      </c>
      <c r="H75" s="13" t="s">
        <v>1766</v>
      </c>
      <c r="I75" s="13" t="s">
        <v>1766</v>
      </c>
      <c r="J75" s="37"/>
      <c r="K75" s="146">
        <v>46189</v>
      </c>
      <c r="L75" s="146">
        <v>46202</v>
      </c>
    </row>
    <row r="76" spans="1:12" ht="18.75" customHeight="1" x14ac:dyDescent="0.2">
      <c r="A76" s="59">
        <v>469</v>
      </c>
      <c r="B76" s="29" t="s">
        <v>1391</v>
      </c>
      <c r="C76" s="29" t="s">
        <v>1394</v>
      </c>
      <c r="D76" s="116" t="s">
        <v>939</v>
      </c>
      <c r="E76" s="116" t="s">
        <v>1129</v>
      </c>
      <c r="F76" s="13" t="s">
        <v>1258</v>
      </c>
      <c r="G76" s="13" t="s">
        <v>1258</v>
      </c>
      <c r="H76" s="13" t="s">
        <v>1766</v>
      </c>
      <c r="I76" s="13" t="s">
        <v>1766</v>
      </c>
      <c r="J76" s="37"/>
      <c r="K76" s="146">
        <v>46189</v>
      </c>
      <c r="L76" s="146">
        <v>46202</v>
      </c>
    </row>
    <row r="77" spans="1:12" ht="18.75" customHeight="1" x14ac:dyDescent="0.2">
      <c r="A77" s="59">
        <v>470</v>
      </c>
      <c r="B77" s="29" t="s">
        <v>1391</v>
      </c>
      <c r="C77" s="29" t="s">
        <v>1394</v>
      </c>
      <c r="D77" s="116" t="s">
        <v>939</v>
      </c>
      <c r="E77" s="116" t="s">
        <v>1130</v>
      </c>
      <c r="F77" s="13" t="s">
        <v>1258</v>
      </c>
      <c r="G77" s="13" t="s">
        <v>1258</v>
      </c>
      <c r="H77" s="13" t="s">
        <v>1766</v>
      </c>
      <c r="I77" s="13" t="s">
        <v>1766</v>
      </c>
      <c r="J77" s="37"/>
      <c r="K77" s="146">
        <v>46189</v>
      </c>
      <c r="L77" s="146">
        <v>46202</v>
      </c>
    </row>
    <row r="78" spans="1:12" ht="18.75" customHeight="1" x14ac:dyDescent="0.2">
      <c r="A78" s="59">
        <v>471</v>
      </c>
      <c r="B78" s="29" t="s">
        <v>1391</v>
      </c>
      <c r="C78" s="29" t="s">
        <v>1394</v>
      </c>
      <c r="D78" s="116" t="s">
        <v>939</v>
      </c>
      <c r="E78" s="116" t="s">
        <v>1131</v>
      </c>
      <c r="F78" s="13" t="s">
        <v>1258</v>
      </c>
      <c r="G78" s="13" t="s">
        <v>1258</v>
      </c>
      <c r="H78" s="13" t="s">
        <v>1766</v>
      </c>
      <c r="I78" s="13" t="s">
        <v>1766</v>
      </c>
      <c r="J78" s="37"/>
      <c r="K78" s="146">
        <v>46189</v>
      </c>
      <c r="L78" s="146">
        <v>46202</v>
      </c>
    </row>
    <row r="79" spans="1:12" ht="18.75" customHeight="1" x14ac:dyDescent="0.2">
      <c r="A79" s="59">
        <v>472</v>
      </c>
      <c r="B79" s="29" t="s">
        <v>1391</v>
      </c>
      <c r="C79" s="29" t="s">
        <v>1394</v>
      </c>
      <c r="D79" s="116" t="s">
        <v>939</v>
      </c>
      <c r="E79" s="116" t="s">
        <v>1132</v>
      </c>
      <c r="F79" s="13" t="s">
        <v>1258</v>
      </c>
      <c r="G79" s="13" t="s">
        <v>1258</v>
      </c>
      <c r="H79" s="13" t="s">
        <v>1766</v>
      </c>
      <c r="I79" s="13" t="s">
        <v>1766</v>
      </c>
      <c r="J79" s="37"/>
      <c r="K79" s="146">
        <v>46189</v>
      </c>
      <c r="L79" s="146">
        <v>46202</v>
      </c>
    </row>
    <row r="80" spans="1:12" s="1" customFormat="1" ht="18.75" customHeight="1" x14ac:dyDescent="0.2">
      <c r="A80" s="59">
        <v>444</v>
      </c>
      <c r="B80" s="29" t="s">
        <v>1391</v>
      </c>
      <c r="C80" s="29" t="s">
        <v>1393</v>
      </c>
      <c r="D80" s="23" t="s">
        <v>939</v>
      </c>
      <c r="E80" s="6" t="s">
        <v>766</v>
      </c>
      <c r="F80" s="13" t="s">
        <v>1258</v>
      </c>
      <c r="G80" s="13" t="s">
        <v>1258</v>
      </c>
      <c r="H80" s="13" t="s">
        <v>1766</v>
      </c>
      <c r="I80" s="13" t="s">
        <v>1766</v>
      </c>
      <c r="J80" s="37"/>
      <c r="K80" s="146">
        <v>46189</v>
      </c>
      <c r="L80" s="146">
        <v>46202</v>
      </c>
    </row>
    <row r="81" spans="1:12" s="1" customFormat="1" ht="18.75" customHeight="1" x14ac:dyDescent="0.2">
      <c r="A81" s="59">
        <v>445</v>
      </c>
      <c r="B81" s="29" t="s">
        <v>1391</v>
      </c>
      <c r="C81" s="29" t="s">
        <v>1393</v>
      </c>
      <c r="D81" s="23" t="s">
        <v>939</v>
      </c>
      <c r="E81" s="6" t="s">
        <v>767</v>
      </c>
      <c r="F81" s="13" t="s">
        <v>1258</v>
      </c>
      <c r="G81" s="13" t="s">
        <v>1258</v>
      </c>
      <c r="H81" s="13" t="s">
        <v>1766</v>
      </c>
      <c r="I81" s="13" t="s">
        <v>1766</v>
      </c>
      <c r="J81" s="37"/>
      <c r="K81" s="146">
        <v>46189</v>
      </c>
      <c r="L81" s="146">
        <v>46202</v>
      </c>
    </row>
    <row r="82" spans="1:12" s="1" customFormat="1" ht="18.75" customHeight="1" x14ac:dyDescent="0.2">
      <c r="A82" s="59">
        <v>446</v>
      </c>
      <c r="B82" s="29" t="s">
        <v>1391</v>
      </c>
      <c r="C82" s="29" t="s">
        <v>1393</v>
      </c>
      <c r="D82" s="23" t="s">
        <v>939</v>
      </c>
      <c r="E82" s="6" t="s">
        <v>768</v>
      </c>
      <c r="F82" s="13" t="s">
        <v>1258</v>
      </c>
      <c r="G82" s="13" t="s">
        <v>1258</v>
      </c>
      <c r="H82" s="13" t="s">
        <v>1766</v>
      </c>
      <c r="I82" s="13" t="s">
        <v>1766</v>
      </c>
      <c r="J82" s="37"/>
      <c r="K82" s="146">
        <v>46189</v>
      </c>
      <c r="L82" s="146">
        <v>46202</v>
      </c>
    </row>
    <row r="83" spans="1:12" s="1" customFormat="1" ht="18.75" customHeight="1" x14ac:dyDescent="0.2">
      <c r="A83" s="59">
        <v>447</v>
      </c>
      <c r="B83" s="29" t="s">
        <v>1391</v>
      </c>
      <c r="C83" s="29" t="s">
        <v>1393</v>
      </c>
      <c r="D83" s="23" t="s">
        <v>939</v>
      </c>
      <c r="E83" s="6" t="s">
        <v>769</v>
      </c>
      <c r="F83" s="13" t="s">
        <v>1258</v>
      </c>
      <c r="G83" s="13" t="s">
        <v>1258</v>
      </c>
      <c r="H83" s="13" t="s">
        <v>1766</v>
      </c>
      <c r="I83" s="13" t="s">
        <v>1763</v>
      </c>
      <c r="J83" s="37"/>
      <c r="K83" s="146">
        <v>46189</v>
      </c>
      <c r="L83" s="146">
        <v>46202</v>
      </c>
    </row>
    <row r="84" spans="1:12" s="1" customFormat="1" ht="18.75" hidden="1" customHeight="1" x14ac:dyDescent="0.25">
      <c r="A84" s="59">
        <v>194</v>
      </c>
      <c r="B84" s="29" t="s">
        <v>1386</v>
      </c>
      <c r="C84" s="29" t="s">
        <v>1404</v>
      </c>
      <c r="D84" s="23" t="s">
        <v>1405</v>
      </c>
      <c r="E84" s="6" t="s">
        <v>1197</v>
      </c>
      <c r="F84" s="13" t="s">
        <v>1258</v>
      </c>
      <c r="G84" s="7" t="s">
        <v>1258</v>
      </c>
      <c r="H84" s="13" t="s">
        <v>1766</v>
      </c>
      <c r="I84" s="13"/>
      <c r="J84" s="13"/>
      <c r="K84" s="165">
        <v>46175</v>
      </c>
      <c r="L84" s="165">
        <v>46188</v>
      </c>
    </row>
    <row r="85" spans="1:12" s="1" customFormat="1" ht="18.75" hidden="1" customHeight="1" x14ac:dyDescent="0.25">
      <c r="A85" s="59">
        <v>633</v>
      </c>
      <c r="B85" s="29" t="s">
        <v>1386</v>
      </c>
      <c r="C85" s="29" t="s">
        <v>1423</v>
      </c>
      <c r="D85" s="23" t="s">
        <v>939</v>
      </c>
      <c r="E85" s="6" t="s">
        <v>2403</v>
      </c>
      <c r="F85" s="13" t="s">
        <v>1258</v>
      </c>
      <c r="G85" s="13" t="s">
        <v>1258</v>
      </c>
      <c r="H85" s="15" t="s">
        <v>1766</v>
      </c>
      <c r="I85" s="15" t="s">
        <v>1766</v>
      </c>
      <c r="J85" s="37"/>
      <c r="K85" s="165">
        <v>46175</v>
      </c>
      <c r="L85" s="165">
        <v>46188</v>
      </c>
    </row>
    <row r="86" spans="1:12" s="1" customFormat="1" ht="18.75" customHeight="1" x14ac:dyDescent="0.2">
      <c r="A86" s="59">
        <v>448</v>
      </c>
      <c r="B86" s="29" t="s">
        <v>1391</v>
      </c>
      <c r="C86" s="29" t="s">
        <v>1393</v>
      </c>
      <c r="D86" s="23" t="s">
        <v>939</v>
      </c>
      <c r="E86" s="6" t="s">
        <v>770</v>
      </c>
      <c r="F86" s="13" t="s">
        <v>1258</v>
      </c>
      <c r="G86" s="13" t="s">
        <v>1258</v>
      </c>
      <c r="H86" s="13" t="s">
        <v>1766</v>
      </c>
      <c r="I86" s="13" t="s">
        <v>1766</v>
      </c>
      <c r="J86" s="37"/>
      <c r="K86" s="146">
        <v>46189</v>
      </c>
      <c r="L86" s="146">
        <v>46202</v>
      </c>
    </row>
    <row r="87" spans="1:12" s="1" customFormat="1" ht="18.75" customHeight="1" x14ac:dyDescent="0.2">
      <c r="A87" s="59">
        <v>449</v>
      </c>
      <c r="B87" s="29" t="s">
        <v>1391</v>
      </c>
      <c r="C87" s="29" t="s">
        <v>1393</v>
      </c>
      <c r="D87" s="23" t="s">
        <v>939</v>
      </c>
      <c r="E87" s="6" t="s">
        <v>771</v>
      </c>
      <c r="F87" s="13" t="s">
        <v>1258</v>
      </c>
      <c r="G87" s="13" t="s">
        <v>1258</v>
      </c>
      <c r="H87" s="13" t="s">
        <v>1766</v>
      </c>
      <c r="I87" s="13" t="s">
        <v>1766</v>
      </c>
      <c r="J87" s="37"/>
      <c r="K87" s="146">
        <v>46189</v>
      </c>
      <c r="L87" s="146">
        <v>46202</v>
      </c>
    </row>
    <row r="88" spans="1:12" s="1" customFormat="1" ht="18.75" customHeight="1" x14ac:dyDescent="0.2">
      <c r="A88" s="59">
        <v>450</v>
      </c>
      <c r="B88" s="29" t="s">
        <v>1391</v>
      </c>
      <c r="C88" s="29" t="s">
        <v>1393</v>
      </c>
      <c r="D88" s="23" t="s">
        <v>939</v>
      </c>
      <c r="E88" s="6" t="s">
        <v>772</v>
      </c>
      <c r="F88" s="13" t="s">
        <v>1258</v>
      </c>
      <c r="G88" s="13" t="s">
        <v>1258</v>
      </c>
      <c r="H88" s="13" t="s">
        <v>1766</v>
      </c>
      <c r="I88" s="13" t="s">
        <v>1766</v>
      </c>
      <c r="J88" s="37"/>
      <c r="K88" s="146">
        <v>46189</v>
      </c>
      <c r="L88" s="146">
        <v>46202</v>
      </c>
    </row>
    <row r="89" spans="1:12" s="1" customFormat="1" ht="18.75" customHeight="1" x14ac:dyDescent="0.2">
      <c r="A89" s="59">
        <v>473</v>
      </c>
      <c r="B89" s="29" t="s">
        <v>1391</v>
      </c>
      <c r="C89" s="29" t="s">
        <v>1394</v>
      </c>
      <c r="D89" s="23" t="s">
        <v>939</v>
      </c>
      <c r="E89" s="6" t="s">
        <v>1133</v>
      </c>
      <c r="F89" s="13" t="s">
        <v>1258</v>
      </c>
      <c r="G89" s="13" t="s">
        <v>1258</v>
      </c>
      <c r="H89" s="13" t="s">
        <v>1766</v>
      </c>
      <c r="I89" s="13" t="s">
        <v>1766</v>
      </c>
      <c r="J89" s="37"/>
      <c r="K89" s="146">
        <v>46189</v>
      </c>
      <c r="L89" s="146">
        <v>46202</v>
      </c>
    </row>
    <row r="90" spans="1:12" s="1" customFormat="1" ht="18.75" customHeight="1" x14ac:dyDescent="0.2">
      <c r="A90" s="59">
        <v>474</v>
      </c>
      <c r="B90" s="29" t="s">
        <v>1391</v>
      </c>
      <c r="C90" s="29" t="s">
        <v>1394</v>
      </c>
      <c r="D90" s="23" t="s">
        <v>939</v>
      </c>
      <c r="E90" s="6" t="s">
        <v>1134</v>
      </c>
      <c r="F90" s="13" t="s">
        <v>1258</v>
      </c>
      <c r="G90" s="13" t="s">
        <v>1258</v>
      </c>
      <c r="H90" s="13" t="s">
        <v>1766</v>
      </c>
      <c r="I90" s="13" t="s">
        <v>1766</v>
      </c>
      <c r="J90" s="37"/>
      <c r="K90" s="146">
        <v>46189</v>
      </c>
      <c r="L90" s="146">
        <v>46202</v>
      </c>
    </row>
    <row r="91" spans="1:12" s="1" customFormat="1" ht="18.75" customHeight="1" x14ac:dyDescent="0.2">
      <c r="A91" s="59">
        <v>458</v>
      </c>
      <c r="B91" s="29" t="s">
        <v>1391</v>
      </c>
      <c r="C91" s="29" t="s">
        <v>1393</v>
      </c>
      <c r="D91" s="23" t="s">
        <v>939</v>
      </c>
      <c r="E91" s="6" t="s">
        <v>2370</v>
      </c>
      <c r="F91" s="13" t="s">
        <v>1258</v>
      </c>
      <c r="G91" s="13" t="s">
        <v>1258</v>
      </c>
      <c r="H91" s="13" t="s">
        <v>1766</v>
      </c>
      <c r="I91" s="13" t="s">
        <v>1766</v>
      </c>
      <c r="J91" s="37"/>
      <c r="K91" s="146">
        <v>46189</v>
      </c>
      <c r="L91" s="146">
        <v>46202</v>
      </c>
    </row>
    <row r="92" spans="1:12" s="1" customFormat="1" ht="18.75" customHeight="1" x14ac:dyDescent="0.2">
      <c r="A92" s="59">
        <v>459</v>
      </c>
      <c r="B92" s="29" t="s">
        <v>1391</v>
      </c>
      <c r="C92" s="29" t="s">
        <v>1393</v>
      </c>
      <c r="D92" s="23" t="s">
        <v>939</v>
      </c>
      <c r="E92" s="6" t="s">
        <v>2371</v>
      </c>
      <c r="F92" s="13" t="s">
        <v>1258</v>
      </c>
      <c r="G92" s="13" t="s">
        <v>1258</v>
      </c>
      <c r="H92" s="13" t="s">
        <v>1766</v>
      </c>
      <c r="I92" s="13" t="s">
        <v>1766</v>
      </c>
      <c r="J92" s="37"/>
      <c r="K92" s="146">
        <v>46189</v>
      </c>
      <c r="L92" s="146">
        <v>46202</v>
      </c>
    </row>
    <row r="93" spans="1:12" s="1" customFormat="1" ht="18.75" customHeight="1" x14ac:dyDescent="0.2">
      <c r="A93" s="59">
        <v>460</v>
      </c>
      <c r="B93" s="29" t="s">
        <v>1391</v>
      </c>
      <c r="C93" s="29" t="s">
        <v>1393</v>
      </c>
      <c r="D93" s="23" t="s">
        <v>939</v>
      </c>
      <c r="E93" s="6" t="s">
        <v>2372</v>
      </c>
      <c r="F93" s="13" t="s">
        <v>1258</v>
      </c>
      <c r="G93" s="13" t="s">
        <v>1258</v>
      </c>
      <c r="H93" s="13" t="s">
        <v>1766</v>
      </c>
      <c r="I93" s="13" t="s">
        <v>1766</v>
      </c>
      <c r="J93" s="37"/>
      <c r="K93" s="146">
        <v>46189</v>
      </c>
      <c r="L93" s="146">
        <v>46202</v>
      </c>
    </row>
    <row r="94" spans="1:12" s="1" customFormat="1" ht="18.75" customHeight="1" x14ac:dyDescent="0.2">
      <c r="A94" s="59">
        <v>461</v>
      </c>
      <c r="B94" s="29" t="s">
        <v>1391</v>
      </c>
      <c r="C94" s="29" t="s">
        <v>1393</v>
      </c>
      <c r="D94" s="23" t="s">
        <v>939</v>
      </c>
      <c r="E94" s="6" t="s">
        <v>2373</v>
      </c>
      <c r="F94" s="13" t="s">
        <v>1258</v>
      </c>
      <c r="G94" s="13" t="s">
        <v>1258</v>
      </c>
      <c r="H94" s="13" t="s">
        <v>1766</v>
      </c>
      <c r="I94" s="13" t="s">
        <v>1766</v>
      </c>
      <c r="J94" s="37"/>
      <c r="K94" s="146">
        <v>46189</v>
      </c>
      <c r="L94" s="146">
        <v>46202</v>
      </c>
    </row>
    <row r="95" spans="1:12" s="1" customFormat="1" ht="18.75" customHeight="1" x14ac:dyDescent="0.2">
      <c r="A95" s="59">
        <v>462</v>
      </c>
      <c r="B95" s="29" t="s">
        <v>1391</v>
      </c>
      <c r="C95" s="29" t="s">
        <v>1393</v>
      </c>
      <c r="D95" s="23" t="s">
        <v>939</v>
      </c>
      <c r="E95" s="6" t="s">
        <v>2374</v>
      </c>
      <c r="F95" s="13" t="s">
        <v>1258</v>
      </c>
      <c r="G95" s="13" t="s">
        <v>1258</v>
      </c>
      <c r="H95" s="13" t="s">
        <v>1766</v>
      </c>
      <c r="I95" s="13" t="s">
        <v>1766</v>
      </c>
      <c r="J95" s="37"/>
      <c r="K95" s="146">
        <v>46189</v>
      </c>
      <c r="L95" s="146">
        <v>46202</v>
      </c>
    </row>
    <row r="96" spans="1:12" s="1" customFormat="1" ht="18.75" customHeight="1" x14ac:dyDescent="0.2">
      <c r="A96" s="59">
        <v>463</v>
      </c>
      <c r="B96" s="29" t="s">
        <v>1391</v>
      </c>
      <c r="C96" s="29" t="s">
        <v>1393</v>
      </c>
      <c r="D96" s="23" t="s">
        <v>939</v>
      </c>
      <c r="E96" s="6" t="s">
        <v>2375</v>
      </c>
      <c r="F96" s="13" t="s">
        <v>1258</v>
      </c>
      <c r="G96" s="13" t="s">
        <v>1258</v>
      </c>
      <c r="H96" s="13" t="s">
        <v>1766</v>
      </c>
      <c r="I96" s="13" t="s">
        <v>1766</v>
      </c>
      <c r="J96" s="37"/>
      <c r="K96" s="146">
        <v>46189</v>
      </c>
      <c r="L96" s="146">
        <v>46202</v>
      </c>
    </row>
    <row r="97" spans="1:12" s="1" customFormat="1" ht="18.75" customHeight="1" x14ac:dyDescent="0.2">
      <c r="A97" s="59">
        <v>464</v>
      </c>
      <c r="B97" s="29" t="s">
        <v>1391</v>
      </c>
      <c r="C97" s="29" t="s">
        <v>1393</v>
      </c>
      <c r="D97" s="23" t="s">
        <v>939</v>
      </c>
      <c r="E97" s="6" t="s">
        <v>2376</v>
      </c>
      <c r="F97" s="13" t="s">
        <v>1258</v>
      </c>
      <c r="G97" s="13" t="s">
        <v>1258</v>
      </c>
      <c r="H97" s="13" t="s">
        <v>1766</v>
      </c>
      <c r="I97" s="13" t="s">
        <v>1766</v>
      </c>
      <c r="J97" s="37"/>
      <c r="K97" s="146">
        <v>46189</v>
      </c>
      <c r="L97" s="146">
        <v>46202</v>
      </c>
    </row>
    <row r="98" spans="1:12" s="1" customFormat="1" ht="18.75" customHeight="1" x14ac:dyDescent="0.2">
      <c r="A98" s="59">
        <v>822</v>
      </c>
      <c r="B98" s="29" t="s">
        <v>1391</v>
      </c>
      <c r="C98" s="40" t="s">
        <v>1741</v>
      </c>
      <c r="D98" s="23" t="s">
        <v>939</v>
      </c>
      <c r="E98" s="6" t="s">
        <v>2429</v>
      </c>
      <c r="F98" s="60" t="s">
        <v>1258</v>
      </c>
      <c r="G98" s="116"/>
      <c r="H98" s="15"/>
      <c r="I98" s="15"/>
      <c r="J98" s="13" t="s">
        <v>1258</v>
      </c>
      <c r="K98" s="146">
        <v>46189</v>
      </c>
      <c r="L98" s="146">
        <v>46202</v>
      </c>
    </row>
    <row r="99" spans="1:12" s="1" customFormat="1" ht="18.75" customHeight="1" x14ac:dyDescent="0.2">
      <c r="A99" s="59">
        <v>828</v>
      </c>
      <c r="B99" s="29" t="s">
        <v>1391</v>
      </c>
      <c r="C99" s="40" t="s">
        <v>1741</v>
      </c>
      <c r="D99" s="23" t="s">
        <v>939</v>
      </c>
      <c r="E99" s="6" t="s">
        <v>2435</v>
      </c>
      <c r="F99" s="60" t="s">
        <v>1258</v>
      </c>
      <c r="G99" s="116"/>
      <c r="H99" s="15"/>
      <c r="I99" s="15"/>
      <c r="J99" s="13" t="s">
        <v>1258</v>
      </c>
      <c r="K99" s="146">
        <v>46189</v>
      </c>
      <c r="L99" s="146">
        <v>46202</v>
      </c>
    </row>
    <row r="100" spans="1:12" ht="18.75" customHeight="1" x14ac:dyDescent="0.2">
      <c r="A100" s="59">
        <v>830</v>
      </c>
      <c r="B100" s="29" t="s">
        <v>1391</v>
      </c>
      <c r="C100" s="40" t="s">
        <v>1741</v>
      </c>
      <c r="D100" s="23" t="s">
        <v>939</v>
      </c>
      <c r="E100" s="6" t="s">
        <v>2437</v>
      </c>
      <c r="F100" s="60" t="s">
        <v>1258</v>
      </c>
      <c r="G100" s="116"/>
      <c r="J100" s="13" t="s">
        <v>1258</v>
      </c>
      <c r="K100" s="146">
        <v>46189</v>
      </c>
      <c r="L100" s="146">
        <v>46202</v>
      </c>
    </row>
    <row r="101" spans="1:12" ht="18.75" customHeight="1" x14ac:dyDescent="0.2">
      <c r="A101" s="59">
        <v>829</v>
      </c>
      <c r="B101" s="29" t="s">
        <v>1391</v>
      </c>
      <c r="C101" s="40" t="s">
        <v>1741</v>
      </c>
      <c r="D101" s="116" t="s">
        <v>939</v>
      </c>
      <c r="E101" s="6" t="s">
        <v>2436</v>
      </c>
      <c r="F101" s="60" t="s">
        <v>1258</v>
      </c>
      <c r="G101" s="116"/>
      <c r="J101" s="13" t="s">
        <v>1258</v>
      </c>
      <c r="K101" s="146">
        <v>46189</v>
      </c>
      <c r="L101" s="146">
        <v>46202</v>
      </c>
    </row>
    <row r="102" spans="1:12" ht="37.5" customHeight="1" x14ac:dyDescent="0.2">
      <c r="A102" s="59">
        <v>823</v>
      </c>
      <c r="B102" s="29" t="s">
        <v>1391</v>
      </c>
      <c r="C102" s="40" t="s">
        <v>1741</v>
      </c>
      <c r="D102" s="116" t="s">
        <v>939</v>
      </c>
      <c r="E102" s="6" t="s">
        <v>2430</v>
      </c>
      <c r="F102" s="60" t="s">
        <v>1258</v>
      </c>
      <c r="G102" s="116"/>
      <c r="J102" s="13" t="s">
        <v>1258</v>
      </c>
      <c r="K102" s="146">
        <v>46189</v>
      </c>
      <c r="L102" s="146">
        <v>46202</v>
      </c>
    </row>
    <row r="103" spans="1:12" ht="37.5" customHeight="1" x14ac:dyDescent="0.2">
      <c r="A103" s="59">
        <v>824</v>
      </c>
      <c r="B103" s="29" t="s">
        <v>1391</v>
      </c>
      <c r="C103" s="40" t="s">
        <v>1741</v>
      </c>
      <c r="D103" s="23" t="s">
        <v>939</v>
      </c>
      <c r="E103" s="6" t="s">
        <v>2431</v>
      </c>
      <c r="F103" s="60" t="s">
        <v>1258</v>
      </c>
      <c r="G103" s="116"/>
      <c r="J103" s="13" t="s">
        <v>1258</v>
      </c>
      <c r="K103" s="146">
        <v>46189</v>
      </c>
      <c r="L103" s="146">
        <v>46202</v>
      </c>
    </row>
    <row r="104" spans="1:12" ht="37.5" customHeight="1" x14ac:dyDescent="0.2">
      <c r="A104" s="59">
        <v>825</v>
      </c>
      <c r="B104" s="29" t="s">
        <v>1391</v>
      </c>
      <c r="C104" s="40" t="s">
        <v>1741</v>
      </c>
      <c r="D104" s="23" t="s">
        <v>939</v>
      </c>
      <c r="E104" s="6" t="s">
        <v>2432</v>
      </c>
      <c r="F104" s="60" t="s">
        <v>1258</v>
      </c>
      <c r="G104" s="116"/>
      <c r="J104" s="13" t="s">
        <v>1258</v>
      </c>
      <c r="K104" s="146">
        <v>46189</v>
      </c>
      <c r="L104" s="146">
        <v>46202</v>
      </c>
    </row>
    <row r="105" spans="1:12" ht="37.5" customHeight="1" x14ac:dyDescent="0.2">
      <c r="A105" s="59">
        <v>826</v>
      </c>
      <c r="B105" s="29" t="s">
        <v>1391</v>
      </c>
      <c r="C105" s="40" t="s">
        <v>1741</v>
      </c>
      <c r="D105" s="23" t="s">
        <v>939</v>
      </c>
      <c r="E105" s="6" t="s">
        <v>2433</v>
      </c>
      <c r="F105" s="60" t="s">
        <v>1258</v>
      </c>
      <c r="G105" s="116"/>
      <c r="J105" s="13" t="s">
        <v>1258</v>
      </c>
      <c r="K105" s="146">
        <v>46189</v>
      </c>
      <c r="L105" s="146">
        <v>46202</v>
      </c>
    </row>
    <row r="106" spans="1:12" ht="37.5" customHeight="1" x14ac:dyDescent="0.2">
      <c r="A106" s="59">
        <v>827</v>
      </c>
      <c r="B106" s="29" t="s">
        <v>1391</v>
      </c>
      <c r="C106" s="40" t="s">
        <v>1741</v>
      </c>
      <c r="D106" s="23" t="s">
        <v>939</v>
      </c>
      <c r="E106" s="6" t="s">
        <v>2434</v>
      </c>
      <c r="F106" s="60" t="s">
        <v>1258</v>
      </c>
      <c r="G106" s="116"/>
      <c r="J106" s="13" t="s">
        <v>1258</v>
      </c>
      <c r="K106" s="146">
        <v>46189</v>
      </c>
      <c r="L106" s="146">
        <v>46202</v>
      </c>
    </row>
    <row r="107" spans="1:12" ht="37.5" customHeight="1" x14ac:dyDescent="0.2">
      <c r="A107" s="59">
        <v>831</v>
      </c>
      <c r="B107" s="29" t="s">
        <v>1391</v>
      </c>
      <c r="C107" s="40" t="s">
        <v>1741</v>
      </c>
      <c r="D107" s="23" t="s">
        <v>2551</v>
      </c>
      <c r="E107" s="6" t="s">
        <v>2438</v>
      </c>
      <c r="F107" s="60" t="s">
        <v>1258</v>
      </c>
      <c r="G107" s="116"/>
      <c r="J107" s="13" t="s">
        <v>1258</v>
      </c>
      <c r="K107" s="146">
        <v>46189</v>
      </c>
      <c r="L107" s="146">
        <v>46202</v>
      </c>
    </row>
    <row r="108" spans="1:12" ht="18.75" customHeight="1" x14ac:dyDescent="0.2">
      <c r="A108" s="59">
        <v>425</v>
      </c>
      <c r="B108" s="29" t="s">
        <v>1391</v>
      </c>
      <c r="C108" s="29" t="s">
        <v>1394</v>
      </c>
      <c r="D108" s="116" t="s">
        <v>1395</v>
      </c>
      <c r="E108" s="6" t="s">
        <v>2379</v>
      </c>
      <c r="F108" s="13" t="s">
        <v>1258</v>
      </c>
      <c r="G108" s="7"/>
      <c r="H108" s="13"/>
      <c r="I108" s="13"/>
      <c r="J108" s="13" t="s">
        <v>1258</v>
      </c>
      <c r="K108" s="146">
        <v>46189</v>
      </c>
      <c r="L108" s="146">
        <v>46202</v>
      </c>
    </row>
    <row r="109" spans="1:12" ht="18.75" customHeight="1" x14ac:dyDescent="0.2">
      <c r="A109" s="59">
        <v>426</v>
      </c>
      <c r="B109" s="29" t="s">
        <v>1391</v>
      </c>
      <c r="C109" s="29" t="s">
        <v>1394</v>
      </c>
      <c r="D109" s="116" t="s">
        <v>1696</v>
      </c>
      <c r="E109" s="6" t="s">
        <v>2380</v>
      </c>
      <c r="F109" s="13" t="s">
        <v>1258</v>
      </c>
      <c r="G109" s="7"/>
      <c r="H109" s="13"/>
      <c r="I109" s="13"/>
      <c r="J109" s="13" t="s">
        <v>1258</v>
      </c>
      <c r="K109" s="146">
        <v>46189</v>
      </c>
      <c r="L109" s="146">
        <v>46202</v>
      </c>
    </row>
    <row r="110" spans="1:12" ht="18.75" customHeight="1" x14ac:dyDescent="0.2">
      <c r="A110" s="59">
        <v>495</v>
      </c>
      <c r="B110" s="29" t="s">
        <v>1391</v>
      </c>
      <c r="C110" s="29" t="s">
        <v>1394</v>
      </c>
      <c r="D110" s="116" t="s">
        <v>1272</v>
      </c>
      <c r="E110" s="6" t="s">
        <v>1396</v>
      </c>
      <c r="F110" s="13" t="s">
        <v>1258</v>
      </c>
      <c r="G110" s="13" t="s">
        <v>1258</v>
      </c>
      <c r="H110" s="13" t="s">
        <v>2469</v>
      </c>
      <c r="I110" s="13"/>
      <c r="J110" s="37"/>
      <c r="K110" s="146">
        <v>46189</v>
      </c>
      <c r="L110" s="146">
        <v>46202</v>
      </c>
    </row>
    <row r="111" spans="1:12" ht="18.75" customHeight="1" x14ac:dyDescent="0.2">
      <c r="A111" s="59">
        <v>832</v>
      </c>
      <c r="B111" s="29" t="s">
        <v>1391</v>
      </c>
      <c r="C111" s="40" t="s">
        <v>1741</v>
      </c>
      <c r="D111" s="82" t="s">
        <v>1520</v>
      </c>
      <c r="E111" s="82" t="s">
        <v>2439</v>
      </c>
      <c r="F111" s="60" t="s">
        <v>1258</v>
      </c>
      <c r="G111" s="20"/>
      <c r="J111" s="13" t="s">
        <v>1258</v>
      </c>
      <c r="K111" s="146">
        <v>46189</v>
      </c>
      <c r="L111" s="146">
        <v>46202</v>
      </c>
    </row>
    <row r="112" spans="1:12" ht="37.5" customHeight="1" x14ac:dyDescent="0.2">
      <c r="A112" s="59">
        <v>333</v>
      </c>
      <c r="B112" s="29" t="s">
        <v>1391</v>
      </c>
      <c r="C112" s="29" t="s">
        <v>1407</v>
      </c>
      <c r="D112" s="23" t="s">
        <v>939</v>
      </c>
      <c r="E112" s="6" t="s">
        <v>320</v>
      </c>
      <c r="F112" s="13" t="s">
        <v>1258</v>
      </c>
      <c r="G112" s="13" t="s">
        <v>1258</v>
      </c>
      <c r="H112" s="15" t="s">
        <v>1766</v>
      </c>
      <c r="I112" s="15" t="s">
        <v>1763</v>
      </c>
      <c r="J112" s="37"/>
      <c r="K112" s="146">
        <v>46189</v>
      </c>
      <c r="L112" s="146">
        <v>46202</v>
      </c>
    </row>
    <row r="113" spans="1:12" ht="37.5" customHeight="1" x14ac:dyDescent="0.2">
      <c r="A113" s="59">
        <v>332</v>
      </c>
      <c r="B113" s="29" t="s">
        <v>1391</v>
      </c>
      <c r="C113" s="29" t="s">
        <v>1407</v>
      </c>
      <c r="D113" s="23" t="s">
        <v>1272</v>
      </c>
      <c r="E113" s="6" t="s">
        <v>1736</v>
      </c>
      <c r="F113" s="13" t="s">
        <v>1258</v>
      </c>
      <c r="G113" s="13" t="s">
        <v>1258</v>
      </c>
      <c r="H113" s="15" t="s">
        <v>1766</v>
      </c>
      <c r="I113" s="15" t="s">
        <v>1766</v>
      </c>
      <c r="J113" s="37"/>
      <c r="K113" s="146">
        <v>46189</v>
      </c>
      <c r="L113" s="146">
        <v>46202</v>
      </c>
    </row>
    <row r="114" spans="1:12" ht="37.5" customHeight="1" x14ac:dyDescent="0.2">
      <c r="A114" s="59">
        <v>334</v>
      </c>
      <c r="B114" s="29" t="s">
        <v>1391</v>
      </c>
      <c r="C114" s="29" t="s">
        <v>1407</v>
      </c>
      <c r="D114" s="23" t="s">
        <v>939</v>
      </c>
      <c r="E114" s="6" t="s">
        <v>321</v>
      </c>
      <c r="F114" s="13" t="s">
        <v>1258</v>
      </c>
      <c r="G114" s="13" t="s">
        <v>1258</v>
      </c>
      <c r="H114" s="15" t="s">
        <v>1766</v>
      </c>
      <c r="I114" s="15" t="s">
        <v>1763</v>
      </c>
      <c r="J114" s="37"/>
      <c r="K114" s="146">
        <v>46189</v>
      </c>
      <c r="L114" s="146">
        <v>46202</v>
      </c>
    </row>
    <row r="115" spans="1:12" ht="37.5" customHeight="1" x14ac:dyDescent="0.2">
      <c r="A115" s="59">
        <v>726</v>
      </c>
      <c r="B115" s="29" t="s">
        <v>1391</v>
      </c>
      <c r="C115" s="29" t="s">
        <v>1439</v>
      </c>
      <c r="D115" s="23" t="s">
        <v>939</v>
      </c>
      <c r="E115" s="6" t="s">
        <v>627</v>
      </c>
      <c r="F115" s="13" t="s">
        <v>1258</v>
      </c>
      <c r="G115" s="13" t="s">
        <v>1258</v>
      </c>
      <c r="H115" s="15" t="s">
        <v>1766</v>
      </c>
      <c r="I115" s="15" t="s">
        <v>1766</v>
      </c>
      <c r="J115" s="37"/>
      <c r="K115" s="146">
        <v>46189</v>
      </c>
      <c r="L115" s="146">
        <v>46202</v>
      </c>
    </row>
    <row r="116" spans="1:12" ht="37.5" customHeight="1" x14ac:dyDescent="0.2">
      <c r="A116" s="59">
        <v>727</v>
      </c>
      <c r="B116" s="29" t="s">
        <v>1391</v>
      </c>
      <c r="C116" s="29" t="s">
        <v>1439</v>
      </c>
      <c r="D116" s="23" t="s">
        <v>939</v>
      </c>
      <c r="E116" s="6" t="s">
        <v>628</v>
      </c>
      <c r="F116" s="13" t="s">
        <v>1258</v>
      </c>
      <c r="G116" s="13" t="s">
        <v>1258</v>
      </c>
      <c r="H116" s="15" t="s">
        <v>1766</v>
      </c>
      <c r="I116" s="15" t="s">
        <v>1766</v>
      </c>
      <c r="J116" s="37"/>
      <c r="K116" s="146">
        <v>46189</v>
      </c>
      <c r="L116" s="146">
        <v>46202</v>
      </c>
    </row>
    <row r="117" spans="1:12" ht="37.5" customHeight="1" x14ac:dyDescent="0.2">
      <c r="A117" s="59">
        <v>728</v>
      </c>
      <c r="B117" s="29" t="s">
        <v>1391</v>
      </c>
      <c r="C117" s="29" t="s">
        <v>1439</v>
      </c>
      <c r="D117" s="23" t="s">
        <v>939</v>
      </c>
      <c r="E117" s="6" t="s">
        <v>629</v>
      </c>
      <c r="F117" s="13" t="s">
        <v>1258</v>
      </c>
      <c r="G117" s="13" t="s">
        <v>1258</v>
      </c>
      <c r="H117" s="15" t="s">
        <v>1766</v>
      </c>
      <c r="I117" s="15" t="s">
        <v>1766</v>
      </c>
      <c r="J117" s="37"/>
      <c r="K117" s="146">
        <v>46189</v>
      </c>
      <c r="L117" s="146">
        <v>46202</v>
      </c>
    </row>
    <row r="118" spans="1:12" ht="37.5" customHeight="1" x14ac:dyDescent="0.2">
      <c r="A118" s="59">
        <v>335</v>
      </c>
      <c r="B118" s="29" t="s">
        <v>1391</v>
      </c>
      <c r="C118" s="29" t="s">
        <v>1407</v>
      </c>
      <c r="D118" s="116" t="s">
        <v>939</v>
      </c>
      <c r="E118" s="6" t="s">
        <v>322</v>
      </c>
      <c r="F118" s="13" t="s">
        <v>1258</v>
      </c>
      <c r="G118" s="105" t="s">
        <v>1258</v>
      </c>
      <c r="H118" s="15" t="s">
        <v>1766</v>
      </c>
      <c r="I118" s="15" t="s">
        <v>1763</v>
      </c>
      <c r="J118" s="37"/>
      <c r="K118" s="146">
        <v>46189</v>
      </c>
      <c r="L118" s="146">
        <v>46202</v>
      </c>
    </row>
    <row r="119" spans="1:12" ht="37.5" customHeight="1" x14ac:dyDescent="0.2">
      <c r="A119" s="59">
        <v>729</v>
      </c>
      <c r="B119" s="29" t="s">
        <v>1391</v>
      </c>
      <c r="C119" s="29" t="s">
        <v>1439</v>
      </c>
      <c r="D119" s="116" t="s">
        <v>939</v>
      </c>
      <c r="E119" s="6" t="s">
        <v>630</v>
      </c>
      <c r="F119" s="13" t="s">
        <v>1258</v>
      </c>
      <c r="G119" s="105" t="s">
        <v>1258</v>
      </c>
      <c r="H119" s="15" t="s">
        <v>1766</v>
      </c>
      <c r="I119" s="15" t="s">
        <v>1766</v>
      </c>
      <c r="J119" s="37"/>
      <c r="K119" s="146">
        <v>46189</v>
      </c>
      <c r="L119" s="146">
        <v>46202</v>
      </c>
    </row>
    <row r="120" spans="1:12" ht="37.5" customHeight="1" x14ac:dyDescent="0.2">
      <c r="A120" s="59">
        <v>730</v>
      </c>
      <c r="B120" s="29" t="s">
        <v>1391</v>
      </c>
      <c r="C120" s="29" t="s">
        <v>1439</v>
      </c>
      <c r="D120" s="116" t="s">
        <v>939</v>
      </c>
      <c r="E120" s="6" t="s">
        <v>631</v>
      </c>
      <c r="F120" s="13" t="s">
        <v>1258</v>
      </c>
      <c r="G120" s="105" t="s">
        <v>1258</v>
      </c>
      <c r="H120" s="15" t="s">
        <v>1766</v>
      </c>
      <c r="I120" s="15" t="s">
        <v>1766</v>
      </c>
      <c r="J120" s="37"/>
      <c r="K120" s="146">
        <v>46189</v>
      </c>
      <c r="L120" s="146">
        <v>46202</v>
      </c>
    </row>
    <row r="121" spans="1:12" ht="37.5" customHeight="1" x14ac:dyDescent="0.2">
      <c r="A121" s="59">
        <v>731</v>
      </c>
      <c r="B121" s="29" t="s">
        <v>1391</v>
      </c>
      <c r="C121" s="29" t="s">
        <v>1439</v>
      </c>
      <c r="D121" s="116" t="s">
        <v>939</v>
      </c>
      <c r="E121" s="6" t="s">
        <v>632</v>
      </c>
      <c r="F121" s="13" t="s">
        <v>1258</v>
      </c>
      <c r="G121" s="105" t="s">
        <v>1258</v>
      </c>
      <c r="H121" s="15" t="s">
        <v>1766</v>
      </c>
      <c r="I121" s="15" t="s">
        <v>1766</v>
      </c>
      <c r="J121" s="37"/>
      <c r="K121" s="146">
        <v>46189</v>
      </c>
      <c r="L121" s="146">
        <v>46202</v>
      </c>
    </row>
    <row r="122" spans="1:12" ht="37.5" customHeight="1" x14ac:dyDescent="0.2">
      <c r="A122" s="59">
        <v>732</v>
      </c>
      <c r="B122" s="29" t="s">
        <v>1391</v>
      </c>
      <c r="C122" s="29" t="s">
        <v>1439</v>
      </c>
      <c r="D122" s="116" t="s">
        <v>939</v>
      </c>
      <c r="E122" s="6" t="s">
        <v>633</v>
      </c>
      <c r="F122" s="13" t="s">
        <v>1258</v>
      </c>
      <c r="G122" s="105" t="s">
        <v>1258</v>
      </c>
      <c r="H122" s="15" t="s">
        <v>1766</v>
      </c>
      <c r="I122" s="15" t="s">
        <v>1766</v>
      </c>
      <c r="J122" s="37"/>
      <c r="K122" s="146">
        <v>46189</v>
      </c>
      <c r="L122" s="146">
        <v>46202</v>
      </c>
    </row>
    <row r="123" spans="1:12" ht="37.5" hidden="1" customHeight="1" x14ac:dyDescent="0.2">
      <c r="A123" s="59">
        <v>18</v>
      </c>
      <c r="B123" s="29" t="s">
        <v>1486</v>
      </c>
      <c r="C123" s="29" t="s">
        <v>1486</v>
      </c>
      <c r="D123" s="116" t="s">
        <v>1500</v>
      </c>
      <c r="E123" s="6" t="s">
        <v>2326</v>
      </c>
      <c r="F123" s="60" t="s">
        <v>1258</v>
      </c>
      <c r="G123" s="106" t="s">
        <v>1258</v>
      </c>
      <c r="H123" s="13" t="s">
        <v>1763</v>
      </c>
      <c r="I123" s="13" t="s">
        <v>1763</v>
      </c>
      <c r="J123" s="12"/>
      <c r="K123" s="146">
        <v>46217</v>
      </c>
      <c r="L123" s="146">
        <v>46230</v>
      </c>
    </row>
    <row r="124" spans="1:12" ht="37.5" customHeight="1" x14ac:dyDescent="0.2">
      <c r="A124" s="59">
        <v>733</v>
      </c>
      <c r="B124" s="29" t="s">
        <v>1391</v>
      </c>
      <c r="C124" s="29" t="s">
        <v>1439</v>
      </c>
      <c r="D124" s="116" t="s">
        <v>939</v>
      </c>
      <c r="E124" s="6" t="s">
        <v>634</v>
      </c>
      <c r="F124" s="13" t="s">
        <v>1258</v>
      </c>
      <c r="G124" s="105" t="s">
        <v>1258</v>
      </c>
      <c r="H124" s="15" t="s">
        <v>1766</v>
      </c>
      <c r="I124" s="15" t="s">
        <v>1766</v>
      </c>
      <c r="J124" s="37"/>
      <c r="K124" s="146">
        <v>46189</v>
      </c>
      <c r="L124" s="146">
        <v>46202</v>
      </c>
    </row>
    <row r="125" spans="1:12" ht="37.5" customHeight="1" x14ac:dyDescent="0.2">
      <c r="A125" s="59">
        <v>710</v>
      </c>
      <c r="B125" s="29" t="s">
        <v>1391</v>
      </c>
      <c r="C125" s="29" t="s">
        <v>1437</v>
      </c>
      <c r="D125" s="116" t="s">
        <v>939</v>
      </c>
      <c r="E125" s="6" t="s">
        <v>616</v>
      </c>
      <c r="F125" s="13" t="s">
        <v>1258</v>
      </c>
      <c r="G125" s="105" t="s">
        <v>1258</v>
      </c>
      <c r="H125" s="15" t="s">
        <v>1766</v>
      </c>
      <c r="I125" s="15" t="s">
        <v>1766</v>
      </c>
      <c r="J125" s="37"/>
      <c r="K125" s="146">
        <v>46189</v>
      </c>
      <c r="L125" s="146">
        <v>46202</v>
      </c>
    </row>
    <row r="126" spans="1:12" ht="37.5" customHeight="1" x14ac:dyDescent="0.2">
      <c r="A126" s="59">
        <v>734</v>
      </c>
      <c r="B126" s="29" t="s">
        <v>1391</v>
      </c>
      <c r="C126" s="29" t="s">
        <v>1439</v>
      </c>
      <c r="D126" s="116" t="s">
        <v>939</v>
      </c>
      <c r="E126" s="6" t="s">
        <v>635</v>
      </c>
      <c r="F126" s="13" t="s">
        <v>1258</v>
      </c>
      <c r="G126" s="105" t="s">
        <v>1258</v>
      </c>
      <c r="H126" s="15" t="s">
        <v>1766</v>
      </c>
      <c r="I126" s="15" t="s">
        <v>1766</v>
      </c>
      <c r="J126" s="37"/>
      <c r="K126" s="146">
        <v>46189</v>
      </c>
      <c r="L126" s="146">
        <v>46202</v>
      </c>
    </row>
    <row r="127" spans="1:12" ht="37.5" customHeight="1" x14ac:dyDescent="0.2">
      <c r="A127" s="59">
        <v>711</v>
      </c>
      <c r="B127" s="29" t="s">
        <v>1391</v>
      </c>
      <c r="C127" s="29" t="s">
        <v>1437</v>
      </c>
      <c r="D127" s="116" t="s">
        <v>939</v>
      </c>
      <c r="E127" s="6" t="s">
        <v>617</v>
      </c>
      <c r="F127" s="13" t="s">
        <v>1258</v>
      </c>
      <c r="G127" s="105" t="s">
        <v>1258</v>
      </c>
      <c r="H127" s="15" t="s">
        <v>1766</v>
      </c>
      <c r="I127" s="15" t="s">
        <v>1766</v>
      </c>
      <c r="J127" s="37"/>
      <c r="K127" s="146">
        <v>46189</v>
      </c>
      <c r="L127" s="146">
        <v>46202</v>
      </c>
    </row>
    <row r="128" spans="1:12" ht="37.5" customHeight="1" x14ac:dyDescent="0.2">
      <c r="A128" s="59">
        <v>735</v>
      </c>
      <c r="B128" s="29" t="s">
        <v>1391</v>
      </c>
      <c r="C128" s="29" t="s">
        <v>1439</v>
      </c>
      <c r="D128" s="116" t="s">
        <v>939</v>
      </c>
      <c r="E128" s="6" t="s">
        <v>636</v>
      </c>
      <c r="F128" s="13" t="s">
        <v>1258</v>
      </c>
      <c r="G128" s="105" t="s">
        <v>1258</v>
      </c>
      <c r="H128" s="15" t="s">
        <v>1766</v>
      </c>
      <c r="I128" s="15" t="s">
        <v>1766</v>
      </c>
      <c r="J128" s="37"/>
      <c r="K128" s="146">
        <v>46189</v>
      </c>
      <c r="L128" s="146">
        <v>46202</v>
      </c>
    </row>
    <row r="129" spans="1:12" ht="37.5" customHeight="1" x14ac:dyDescent="0.2">
      <c r="A129" s="59">
        <v>736</v>
      </c>
      <c r="B129" s="29" t="s">
        <v>1391</v>
      </c>
      <c r="C129" s="29" t="s">
        <v>1439</v>
      </c>
      <c r="D129" s="116" t="s">
        <v>1272</v>
      </c>
      <c r="E129" s="6" t="s">
        <v>1735</v>
      </c>
      <c r="F129" s="13" t="s">
        <v>1258</v>
      </c>
      <c r="G129" s="105" t="s">
        <v>1258</v>
      </c>
      <c r="H129" s="15" t="s">
        <v>1766</v>
      </c>
      <c r="J129" s="37"/>
      <c r="K129" s="146">
        <v>46189</v>
      </c>
      <c r="L129" s="146">
        <v>46202</v>
      </c>
    </row>
    <row r="130" spans="1:12" ht="37.5" customHeight="1" x14ac:dyDescent="0.2">
      <c r="A130" s="59">
        <v>712</v>
      </c>
      <c r="B130" s="29" t="s">
        <v>1391</v>
      </c>
      <c r="C130" s="29" t="s">
        <v>1437</v>
      </c>
      <c r="D130" s="116" t="s">
        <v>939</v>
      </c>
      <c r="E130" s="6" t="s">
        <v>618</v>
      </c>
      <c r="F130" s="13" t="s">
        <v>1258</v>
      </c>
      <c r="G130" s="105" t="s">
        <v>1258</v>
      </c>
      <c r="H130" s="15" t="s">
        <v>1766</v>
      </c>
      <c r="I130" s="15" t="s">
        <v>1766</v>
      </c>
      <c r="J130" s="37"/>
      <c r="K130" s="146">
        <v>46189</v>
      </c>
      <c r="L130" s="146">
        <v>46202</v>
      </c>
    </row>
    <row r="131" spans="1:12" ht="37.5" customHeight="1" x14ac:dyDescent="0.2">
      <c r="A131" s="59">
        <v>737</v>
      </c>
      <c r="B131" s="29" t="s">
        <v>1391</v>
      </c>
      <c r="C131" s="29" t="s">
        <v>1439</v>
      </c>
      <c r="D131" s="116" t="s">
        <v>939</v>
      </c>
      <c r="E131" s="6" t="s">
        <v>637</v>
      </c>
      <c r="F131" s="13" t="s">
        <v>1258</v>
      </c>
      <c r="G131" s="105" t="s">
        <v>1258</v>
      </c>
      <c r="H131" s="15" t="s">
        <v>1766</v>
      </c>
      <c r="I131" s="15" t="s">
        <v>1766</v>
      </c>
      <c r="J131" s="37"/>
      <c r="K131" s="146">
        <v>46189</v>
      </c>
      <c r="L131" s="146">
        <v>46202</v>
      </c>
    </row>
    <row r="132" spans="1:12" ht="37.5" hidden="1" customHeight="1" x14ac:dyDescent="0.25">
      <c r="A132" s="59">
        <v>640</v>
      </c>
      <c r="B132" s="29" t="s">
        <v>1386</v>
      </c>
      <c r="C132" s="29" t="s">
        <v>1426</v>
      </c>
      <c r="D132" s="116" t="s">
        <v>939</v>
      </c>
      <c r="E132" s="6" t="s">
        <v>527</v>
      </c>
      <c r="F132" s="13" t="s">
        <v>1258</v>
      </c>
      <c r="G132" s="105" t="s">
        <v>1258</v>
      </c>
      <c r="H132" s="13" t="s">
        <v>1766</v>
      </c>
      <c r="I132" s="13" t="s">
        <v>1763</v>
      </c>
      <c r="J132" s="37"/>
      <c r="K132" s="165">
        <v>46175</v>
      </c>
      <c r="L132" s="165">
        <v>46188</v>
      </c>
    </row>
    <row r="133" spans="1:12" ht="37.5" customHeight="1" x14ac:dyDescent="0.2">
      <c r="A133" s="59">
        <v>714</v>
      </c>
      <c r="B133" s="29" t="s">
        <v>1391</v>
      </c>
      <c r="C133" s="29" t="s">
        <v>1437</v>
      </c>
      <c r="D133" s="116" t="s">
        <v>939</v>
      </c>
      <c r="E133" s="6" t="s">
        <v>619</v>
      </c>
      <c r="F133" s="13" t="s">
        <v>1258</v>
      </c>
      <c r="G133" s="105" t="s">
        <v>1258</v>
      </c>
      <c r="H133" s="15" t="s">
        <v>1766</v>
      </c>
      <c r="I133" s="15" t="s">
        <v>1766</v>
      </c>
      <c r="J133" s="37"/>
      <c r="K133" s="146">
        <v>46189</v>
      </c>
      <c r="L133" s="146">
        <v>46202</v>
      </c>
    </row>
    <row r="134" spans="1:12" ht="37.5" customHeight="1" x14ac:dyDescent="0.2">
      <c r="A134" s="59">
        <v>336</v>
      </c>
      <c r="B134" s="29" t="s">
        <v>1391</v>
      </c>
      <c r="C134" s="29" t="s">
        <v>1407</v>
      </c>
      <c r="D134" s="116" t="s">
        <v>939</v>
      </c>
      <c r="E134" s="6" t="s">
        <v>323</v>
      </c>
      <c r="F134" s="13" t="s">
        <v>1258</v>
      </c>
      <c r="G134" s="105" t="s">
        <v>1258</v>
      </c>
      <c r="H134" s="15" t="s">
        <v>1766</v>
      </c>
      <c r="I134" s="15" t="s">
        <v>1766</v>
      </c>
      <c r="J134" s="37"/>
      <c r="K134" s="146">
        <v>46189</v>
      </c>
      <c r="L134" s="146">
        <v>46202</v>
      </c>
    </row>
    <row r="135" spans="1:12" ht="37.5" hidden="1" customHeight="1" x14ac:dyDescent="0.25">
      <c r="A135" s="59">
        <v>641</v>
      </c>
      <c r="B135" s="29" t="s">
        <v>1386</v>
      </c>
      <c r="C135" s="29" t="s">
        <v>1426</v>
      </c>
      <c r="D135" s="116" t="s">
        <v>939</v>
      </c>
      <c r="E135" s="6" t="s">
        <v>1767</v>
      </c>
      <c r="F135" s="13" t="s">
        <v>1258</v>
      </c>
      <c r="G135" s="105" t="s">
        <v>1258</v>
      </c>
      <c r="H135" s="13" t="s">
        <v>1766</v>
      </c>
      <c r="I135" s="13" t="s">
        <v>1763</v>
      </c>
      <c r="J135" s="37"/>
      <c r="K135" s="165">
        <v>46175</v>
      </c>
      <c r="L135" s="165">
        <v>46188</v>
      </c>
    </row>
    <row r="136" spans="1:12" ht="37.5" hidden="1" customHeight="1" x14ac:dyDescent="0.25">
      <c r="A136" s="59">
        <v>642</v>
      </c>
      <c r="B136" s="29" t="s">
        <v>1386</v>
      </c>
      <c r="C136" s="29" t="s">
        <v>1426</v>
      </c>
      <c r="D136" s="116" t="s">
        <v>1428</v>
      </c>
      <c r="E136" s="6" t="s">
        <v>1767</v>
      </c>
      <c r="F136" s="13" t="s">
        <v>1258</v>
      </c>
      <c r="G136" s="105" t="s">
        <v>1258</v>
      </c>
      <c r="H136" s="13" t="s">
        <v>1766</v>
      </c>
      <c r="I136" s="13" t="s">
        <v>1763</v>
      </c>
      <c r="J136" s="37"/>
      <c r="K136" s="165">
        <v>46175</v>
      </c>
      <c r="L136" s="165">
        <v>46188</v>
      </c>
    </row>
    <row r="137" spans="1:12" ht="37.5" hidden="1" customHeight="1" x14ac:dyDescent="0.25">
      <c r="A137" s="59">
        <v>697</v>
      </c>
      <c r="B137" s="29" t="s">
        <v>1386</v>
      </c>
      <c r="C137" s="29" t="s">
        <v>1434</v>
      </c>
      <c r="D137" s="116" t="s">
        <v>939</v>
      </c>
      <c r="E137" s="6" t="s">
        <v>588</v>
      </c>
      <c r="F137" s="13" t="s">
        <v>1258</v>
      </c>
      <c r="G137" s="105" t="s">
        <v>1258</v>
      </c>
      <c r="H137" s="15" t="s">
        <v>1766</v>
      </c>
      <c r="I137" s="15" t="s">
        <v>1766</v>
      </c>
      <c r="J137" s="37"/>
      <c r="K137" s="165">
        <v>46175</v>
      </c>
      <c r="L137" s="165">
        <v>46188</v>
      </c>
    </row>
    <row r="138" spans="1:12" ht="37.5" customHeight="1" x14ac:dyDescent="0.2">
      <c r="A138" s="59">
        <v>715</v>
      </c>
      <c r="B138" s="29" t="s">
        <v>1391</v>
      </c>
      <c r="C138" s="29" t="s">
        <v>1437</v>
      </c>
      <c r="D138" s="116" t="s">
        <v>939</v>
      </c>
      <c r="E138" s="6" t="s">
        <v>620</v>
      </c>
      <c r="F138" s="13" t="s">
        <v>1258</v>
      </c>
      <c r="G138" s="105" t="s">
        <v>1258</v>
      </c>
      <c r="H138" s="15" t="s">
        <v>1766</v>
      </c>
      <c r="J138" s="37"/>
      <c r="K138" s="146">
        <v>46189</v>
      </c>
      <c r="L138" s="146">
        <v>46202</v>
      </c>
    </row>
    <row r="139" spans="1:12" ht="37.5" hidden="1" customHeight="1" x14ac:dyDescent="0.25">
      <c r="A139" s="59">
        <v>698</v>
      </c>
      <c r="B139" s="29" t="s">
        <v>1386</v>
      </c>
      <c r="C139" s="29" t="s">
        <v>1434</v>
      </c>
      <c r="D139" s="116" t="s">
        <v>939</v>
      </c>
      <c r="E139" s="6" t="s">
        <v>589</v>
      </c>
      <c r="F139" s="13" t="s">
        <v>1258</v>
      </c>
      <c r="G139" s="105" t="s">
        <v>1258</v>
      </c>
      <c r="H139" s="15" t="s">
        <v>1766</v>
      </c>
      <c r="I139" s="15" t="s">
        <v>1766</v>
      </c>
      <c r="J139" s="37"/>
      <c r="K139" s="165">
        <v>46175</v>
      </c>
      <c r="L139" s="165">
        <v>46188</v>
      </c>
    </row>
    <row r="140" spans="1:12" ht="37.5" customHeight="1" x14ac:dyDescent="0.2">
      <c r="A140" s="59">
        <v>738</v>
      </c>
      <c r="B140" s="29" t="s">
        <v>1391</v>
      </c>
      <c r="C140" s="29" t="s">
        <v>1439</v>
      </c>
      <c r="D140" s="116" t="s">
        <v>939</v>
      </c>
      <c r="E140" s="6" t="s">
        <v>638</v>
      </c>
      <c r="F140" s="13" t="s">
        <v>1258</v>
      </c>
      <c r="G140" s="105" t="s">
        <v>1258</v>
      </c>
      <c r="H140" s="15" t="s">
        <v>1766</v>
      </c>
      <c r="I140" s="15" t="s">
        <v>1766</v>
      </c>
      <c r="J140" s="37"/>
      <c r="K140" s="146">
        <v>46189</v>
      </c>
      <c r="L140" s="146">
        <v>46202</v>
      </c>
    </row>
    <row r="141" spans="1:12" ht="37.5" customHeight="1" x14ac:dyDescent="0.2">
      <c r="A141" s="59">
        <v>716</v>
      </c>
      <c r="B141" s="29" t="s">
        <v>1391</v>
      </c>
      <c r="C141" s="29" t="s">
        <v>1437</v>
      </c>
      <c r="D141" s="116" t="s">
        <v>939</v>
      </c>
      <c r="E141" s="6" t="s">
        <v>621</v>
      </c>
      <c r="F141" s="13" t="s">
        <v>1258</v>
      </c>
      <c r="G141" s="105" t="s">
        <v>1258</v>
      </c>
      <c r="H141" s="15" t="s">
        <v>1766</v>
      </c>
      <c r="J141" s="37"/>
      <c r="K141" s="146">
        <v>46189</v>
      </c>
      <c r="L141" s="146">
        <v>46202</v>
      </c>
    </row>
    <row r="142" spans="1:12" ht="37.5" customHeight="1" x14ac:dyDescent="0.2">
      <c r="A142" s="59">
        <v>739</v>
      </c>
      <c r="B142" s="29" t="s">
        <v>1391</v>
      </c>
      <c r="C142" s="29" t="s">
        <v>1439</v>
      </c>
      <c r="D142" s="116" t="s">
        <v>939</v>
      </c>
      <c r="E142" s="6" t="s">
        <v>639</v>
      </c>
      <c r="F142" s="13" t="s">
        <v>1258</v>
      </c>
      <c r="G142" s="105" t="s">
        <v>1258</v>
      </c>
      <c r="H142" s="15" t="s">
        <v>1766</v>
      </c>
      <c r="I142" s="15" t="s">
        <v>1766</v>
      </c>
      <c r="J142" s="37"/>
      <c r="K142" s="146">
        <v>46189</v>
      </c>
      <c r="L142" s="146">
        <v>46202</v>
      </c>
    </row>
    <row r="143" spans="1:12" ht="37.5" customHeight="1" x14ac:dyDescent="0.2">
      <c r="A143" s="59">
        <v>740</v>
      </c>
      <c r="B143" s="29" t="s">
        <v>1391</v>
      </c>
      <c r="C143" s="29" t="s">
        <v>1439</v>
      </c>
      <c r="D143" s="116" t="s">
        <v>939</v>
      </c>
      <c r="E143" s="6" t="s">
        <v>640</v>
      </c>
      <c r="F143" s="13" t="s">
        <v>1258</v>
      </c>
      <c r="G143" s="105" t="s">
        <v>1258</v>
      </c>
      <c r="H143" s="15" t="s">
        <v>1766</v>
      </c>
      <c r="I143" s="15" t="s">
        <v>1766</v>
      </c>
      <c r="J143" s="37"/>
      <c r="K143" s="146">
        <v>46189</v>
      </c>
      <c r="L143" s="146">
        <v>46202</v>
      </c>
    </row>
    <row r="144" spans="1:12" ht="37.5" customHeight="1" x14ac:dyDescent="0.2">
      <c r="A144" s="59">
        <v>741</v>
      </c>
      <c r="B144" s="29" t="s">
        <v>1391</v>
      </c>
      <c r="C144" s="29" t="s">
        <v>1439</v>
      </c>
      <c r="D144" s="116" t="s">
        <v>939</v>
      </c>
      <c r="E144" s="6" t="s">
        <v>641</v>
      </c>
      <c r="F144" s="13" t="s">
        <v>1258</v>
      </c>
      <c r="G144" s="105" t="s">
        <v>1258</v>
      </c>
      <c r="H144" s="15" t="s">
        <v>1766</v>
      </c>
      <c r="I144" s="15" t="s">
        <v>1766</v>
      </c>
      <c r="J144" s="37"/>
      <c r="K144" s="146">
        <v>46189</v>
      </c>
      <c r="L144" s="146">
        <v>46202</v>
      </c>
    </row>
    <row r="145" spans="1:12" ht="37.5" customHeight="1" x14ac:dyDescent="0.2">
      <c r="A145" s="59">
        <v>742</v>
      </c>
      <c r="B145" s="29" t="s">
        <v>1391</v>
      </c>
      <c r="C145" s="29" t="s">
        <v>1439</v>
      </c>
      <c r="D145" s="116" t="s">
        <v>939</v>
      </c>
      <c r="E145" s="6" t="s">
        <v>642</v>
      </c>
      <c r="F145" s="13" t="s">
        <v>1258</v>
      </c>
      <c r="G145" s="105" t="s">
        <v>1258</v>
      </c>
      <c r="H145" s="15" t="s">
        <v>1766</v>
      </c>
      <c r="I145" s="15" t="s">
        <v>1766</v>
      </c>
      <c r="J145" s="37"/>
      <c r="K145" s="146">
        <v>46189</v>
      </c>
      <c r="L145" s="146">
        <v>46202</v>
      </c>
    </row>
    <row r="146" spans="1:12" ht="37.5" customHeight="1" x14ac:dyDescent="0.2">
      <c r="A146" s="59">
        <v>743</v>
      </c>
      <c r="B146" s="29" t="s">
        <v>1391</v>
      </c>
      <c r="C146" s="29" t="s">
        <v>1439</v>
      </c>
      <c r="D146" s="116" t="s">
        <v>939</v>
      </c>
      <c r="E146" s="6" t="s">
        <v>643</v>
      </c>
      <c r="F146" s="13" t="s">
        <v>1258</v>
      </c>
      <c r="G146" s="105" t="s">
        <v>1258</v>
      </c>
      <c r="H146" s="15" t="s">
        <v>1766</v>
      </c>
      <c r="I146" s="15" t="s">
        <v>1766</v>
      </c>
      <c r="J146" s="37"/>
      <c r="K146" s="146">
        <v>46189</v>
      </c>
      <c r="L146" s="146">
        <v>46202</v>
      </c>
    </row>
    <row r="147" spans="1:12" ht="37.5" customHeight="1" x14ac:dyDescent="0.2">
      <c r="A147" s="59">
        <v>337</v>
      </c>
      <c r="B147" s="29" t="s">
        <v>1391</v>
      </c>
      <c r="C147" s="29" t="s">
        <v>1407</v>
      </c>
      <c r="D147" s="116" t="s">
        <v>939</v>
      </c>
      <c r="E147" s="6" t="s">
        <v>324</v>
      </c>
      <c r="F147" s="13" t="s">
        <v>1258</v>
      </c>
      <c r="G147" s="105" t="s">
        <v>1258</v>
      </c>
      <c r="H147" s="15" t="s">
        <v>1766</v>
      </c>
      <c r="I147" s="15" t="s">
        <v>1766</v>
      </c>
      <c r="J147" s="37"/>
      <c r="K147" s="146">
        <v>46189</v>
      </c>
      <c r="L147" s="146">
        <v>46202</v>
      </c>
    </row>
    <row r="148" spans="1:12" ht="37.5" customHeight="1" x14ac:dyDescent="0.2">
      <c r="A148" s="59">
        <v>748</v>
      </c>
      <c r="B148" s="29" t="s">
        <v>1391</v>
      </c>
      <c r="C148" s="29" t="s">
        <v>1439</v>
      </c>
      <c r="D148" s="116" t="s">
        <v>1295</v>
      </c>
      <c r="E148" s="6" t="s">
        <v>2418</v>
      </c>
      <c r="F148" s="13" t="s">
        <v>1258</v>
      </c>
      <c r="G148" s="105" t="s">
        <v>1258</v>
      </c>
      <c r="H148" s="15" t="s">
        <v>1763</v>
      </c>
      <c r="J148" s="37"/>
      <c r="K148" s="146">
        <v>46189</v>
      </c>
      <c r="L148" s="146">
        <v>46202</v>
      </c>
    </row>
    <row r="149" spans="1:12" ht="37.5" customHeight="1" x14ac:dyDescent="0.2">
      <c r="A149" s="59">
        <v>749</v>
      </c>
      <c r="B149" s="29" t="s">
        <v>1391</v>
      </c>
      <c r="C149" s="29" t="s">
        <v>1439</v>
      </c>
      <c r="D149" s="116" t="s">
        <v>1272</v>
      </c>
      <c r="E149" s="6" t="s">
        <v>2419</v>
      </c>
      <c r="F149" s="13" t="s">
        <v>1258</v>
      </c>
      <c r="G149" s="105" t="s">
        <v>1258</v>
      </c>
      <c r="H149" s="15" t="s">
        <v>1763</v>
      </c>
      <c r="J149" s="37"/>
      <c r="K149" s="146">
        <v>46189</v>
      </c>
      <c r="L149" s="146">
        <v>46202</v>
      </c>
    </row>
    <row r="150" spans="1:12" ht="37.5" customHeight="1" x14ac:dyDescent="0.2">
      <c r="A150" s="59">
        <v>475</v>
      </c>
      <c r="B150" s="29" t="s">
        <v>1391</v>
      </c>
      <c r="C150" s="29" t="s">
        <v>1398</v>
      </c>
      <c r="D150" s="116" t="s">
        <v>939</v>
      </c>
      <c r="E150" s="6" t="s">
        <v>2560</v>
      </c>
      <c r="F150" s="13" t="s">
        <v>1258</v>
      </c>
      <c r="G150" s="105"/>
      <c r="H150" s="13"/>
      <c r="I150" s="13"/>
      <c r="J150" s="13" t="s">
        <v>1258</v>
      </c>
      <c r="K150" s="146">
        <v>46189</v>
      </c>
      <c r="L150" s="146">
        <v>46202</v>
      </c>
    </row>
    <row r="151" spans="1:12" ht="37.5" customHeight="1" x14ac:dyDescent="0.2">
      <c r="A151" s="59">
        <v>511</v>
      </c>
      <c r="B151" s="29" t="s">
        <v>1391</v>
      </c>
      <c r="C151" s="29" t="s">
        <v>1398</v>
      </c>
      <c r="D151" s="116" t="s">
        <v>939</v>
      </c>
      <c r="E151" s="6" t="s">
        <v>792</v>
      </c>
      <c r="F151" s="13" t="s">
        <v>1258</v>
      </c>
      <c r="G151" s="105" t="s">
        <v>1258</v>
      </c>
      <c r="H151" s="13" t="s">
        <v>1766</v>
      </c>
      <c r="I151" s="13" t="s">
        <v>1766</v>
      </c>
      <c r="J151" s="37"/>
      <c r="K151" s="146">
        <v>46189</v>
      </c>
      <c r="L151" s="146">
        <v>46202</v>
      </c>
    </row>
    <row r="152" spans="1:12" ht="37.5" customHeight="1" x14ac:dyDescent="0.2">
      <c r="A152" s="59">
        <v>533</v>
      </c>
      <c r="B152" s="29" t="s">
        <v>1391</v>
      </c>
      <c r="C152" s="29" t="s">
        <v>1398</v>
      </c>
      <c r="D152" s="116" t="s">
        <v>939</v>
      </c>
      <c r="E152" s="6" t="s">
        <v>802</v>
      </c>
      <c r="F152" s="13" t="s">
        <v>1258</v>
      </c>
      <c r="G152" s="105" t="s">
        <v>1258</v>
      </c>
      <c r="H152" s="13" t="s">
        <v>1766</v>
      </c>
      <c r="I152" s="13" t="s">
        <v>1766</v>
      </c>
      <c r="J152" s="37"/>
      <c r="K152" s="146">
        <v>46189</v>
      </c>
      <c r="L152" s="146">
        <v>46202</v>
      </c>
    </row>
    <row r="153" spans="1:12" ht="37.5" customHeight="1" x14ac:dyDescent="0.2">
      <c r="A153" s="59">
        <v>527</v>
      </c>
      <c r="B153" s="29" t="s">
        <v>1391</v>
      </c>
      <c r="C153" s="29" t="s">
        <v>1398</v>
      </c>
      <c r="D153" s="116" t="s">
        <v>939</v>
      </c>
      <c r="E153" s="6" t="s">
        <v>2390</v>
      </c>
      <c r="F153" s="13" t="s">
        <v>1258</v>
      </c>
      <c r="G153" s="105" t="s">
        <v>1258</v>
      </c>
      <c r="H153" s="13" t="s">
        <v>1766</v>
      </c>
      <c r="I153" s="13" t="s">
        <v>1766</v>
      </c>
      <c r="J153" s="37"/>
      <c r="K153" s="146">
        <v>46189</v>
      </c>
      <c r="L153" s="146">
        <v>46202</v>
      </c>
    </row>
    <row r="154" spans="1:12" ht="37.5" customHeight="1" x14ac:dyDescent="0.2">
      <c r="A154" s="59">
        <v>528</v>
      </c>
      <c r="B154" s="29" t="s">
        <v>1391</v>
      </c>
      <c r="C154" s="29" t="s">
        <v>1398</v>
      </c>
      <c r="D154" s="116" t="s">
        <v>939</v>
      </c>
      <c r="E154" s="6" t="s">
        <v>2391</v>
      </c>
      <c r="F154" s="13" t="s">
        <v>1258</v>
      </c>
      <c r="G154" s="105" t="s">
        <v>1258</v>
      </c>
      <c r="H154" s="13" t="s">
        <v>1766</v>
      </c>
      <c r="I154" s="13" t="s">
        <v>1766</v>
      </c>
      <c r="J154" s="37"/>
      <c r="K154" s="146">
        <v>46189</v>
      </c>
      <c r="L154" s="146">
        <v>46202</v>
      </c>
    </row>
    <row r="155" spans="1:12" ht="37.5" customHeight="1" x14ac:dyDescent="0.2">
      <c r="A155" s="59">
        <v>451</v>
      </c>
      <c r="B155" s="29" t="s">
        <v>1391</v>
      </c>
      <c r="C155" s="29" t="s">
        <v>1393</v>
      </c>
      <c r="D155" s="116" t="s">
        <v>939</v>
      </c>
      <c r="E155" s="6" t="s">
        <v>773</v>
      </c>
      <c r="F155" s="13" t="s">
        <v>1258</v>
      </c>
      <c r="G155" s="105" t="s">
        <v>1258</v>
      </c>
      <c r="H155" s="13" t="s">
        <v>1766</v>
      </c>
      <c r="I155" s="13" t="s">
        <v>1766</v>
      </c>
      <c r="J155" s="37"/>
      <c r="K155" s="146">
        <v>46189</v>
      </c>
      <c r="L155" s="146">
        <v>46202</v>
      </c>
    </row>
    <row r="156" spans="1:12" ht="37.5" customHeight="1" x14ac:dyDescent="0.2">
      <c r="A156" s="59">
        <v>452</v>
      </c>
      <c r="B156" s="29" t="s">
        <v>1391</v>
      </c>
      <c r="C156" s="29" t="s">
        <v>1393</v>
      </c>
      <c r="D156" s="116" t="s">
        <v>939</v>
      </c>
      <c r="E156" s="6" t="s">
        <v>774</v>
      </c>
      <c r="F156" s="13" t="s">
        <v>1258</v>
      </c>
      <c r="G156" s="105" t="s">
        <v>1258</v>
      </c>
      <c r="H156" s="13" t="s">
        <v>1766</v>
      </c>
      <c r="I156" s="13" t="s">
        <v>1766</v>
      </c>
      <c r="J156" s="37"/>
      <c r="K156" s="146">
        <v>46189</v>
      </c>
      <c r="L156" s="146">
        <v>46202</v>
      </c>
    </row>
    <row r="157" spans="1:12" ht="37.5" customHeight="1" x14ac:dyDescent="0.2">
      <c r="A157" s="59">
        <v>338</v>
      </c>
      <c r="B157" s="29" t="s">
        <v>1391</v>
      </c>
      <c r="C157" s="29" t="s">
        <v>1407</v>
      </c>
      <c r="D157" s="116" t="s">
        <v>939</v>
      </c>
      <c r="E157" s="6" t="s">
        <v>325</v>
      </c>
      <c r="F157" s="13" t="s">
        <v>1258</v>
      </c>
      <c r="G157" s="105" t="s">
        <v>1258</v>
      </c>
      <c r="H157" s="15" t="s">
        <v>1766</v>
      </c>
      <c r="I157" s="15" t="s">
        <v>1766</v>
      </c>
      <c r="J157" s="37"/>
      <c r="K157" s="146">
        <v>46189</v>
      </c>
      <c r="L157" s="146">
        <v>46202</v>
      </c>
    </row>
    <row r="158" spans="1:12" ht="37.5" customHeight="1" x14ac:dyDescent="0.2">
      <c r="A158" s="59">
        <v>339</v>
      </c>
      <c r="B158" s="29" t="s">
        <v>1391</v>
      </c>
      <c r="C158" s="29" t="s">
        <v>1407</v>
      </c>
      <c r="D158" s="116" t="s">
        <v>939</v>
      </c>
      <c r="E158" s="6" t="s">
        <v>326</v>
      </c>
      <c r="F158" s="13" t="s">
        <v>1258</v>
      </c>
      <c r="G158" s="105" t="s">
        <v>1258</v>
      </c>
      <c r="H158" s="15" t="s">
        <v>1766</v>
      </c>
      <c r="I158" s="15" t="s">
        <v>1766</v>
      </c>
      <c r="J158" s="37"/>
      <c r="K158" s="146">
        <v>46189</v>
      </c>
      <c r="L158" s="146">
        <v>46202</v>
      </c>
    </row>
    <row r="159" spans="1:12" ht="37.5" hidden="1" customHeight="1" x14ac:dyDescent="0.25">
      <c r="A159" s="59">
        <v>663</v>
      </c>
      <c r="B159" s="29" t="s">
        <v>1386</v>
      </c>
      <c r="C159" s="29" t="s">
        <v>1426</v>
      </c>
      <c r="D159" s="116" t="s">
        <v>939</v>
      </c>
      <c r="E159" s="6" t="s">
        <v>2406</v>
      </c>
      <c r="F159" s="13" t="s">
        <v>1258</v>
      </c>
      <c r="G159" s="105" t="s">
        <v>1258</v>
      </c>
      <c r="H159" s="13" t="s">
        <v>1766</v>
      </c>
      <c r="I159" s="13" t="s">
        <v>1763</v>
      </c>
      <c r="J159" s="37"/>
      <c r="K159" s="165">
        <v>46175</v>
      </c>
      <c r="L159" s="165">
        <v>46188</v>
      </c>
    </row>
    <row r="160" spans="1:12" ht="37.5" customHeight="1" x14ac:dyDescent="0.2">
      <c r="A160" s="59">
        <v>340</v>
      </c>
      <c r="B160" s="29" t="s">
        <v>1391</v>
      </c>
      <c r="C160" s="29" t="s">
        <v>1407</v>
      </c>
      <c r="D160" s="116" t="s">
        <v>939</v>
      </c>
      <c r="E160" s="6" t="s">
        <v>327</v>
      </c>
      <c r="F160" s="13" t="s">
        <v>1258</v>
      </c>
      <c r="G160" s="105" t="s">
        <v>1258</v>
      </c>
      <c r="H160" s="15" t="s">
        <v>1766</v>
      </c>
      <c r="I160" s="15" t="s">
        <v>1766</v>
      </c>
      <c r="J160" s="37"/>
      <c r="K160" s="146">
        <v>46189</v>
      </c>
      <c r="L160" s="146">
        <v>46202</v>
      </c>
    </row>
    <row r="161" spans="1:12" ht="37.5" hidden="1" customHeight="1" x14ac:dyDescent="0.25">
      <c r="A161" s="59">
        <v>664</v>
      </c>
      <c r="B161" s="29" t="s">
        <v>1386</v>
      </c>
      <c r="C161" s="29" t="s">
        <v>1426</v>
      </c>
      <c r="D161" s="116" t="s">
        <v>1429</v>
      </c>
      <c r="E161" s="6" t="s">
        <v>2407</v>
      </c>
      <c r="F161" s="13" t="s">
        <v>1258</v>
      </c>
      <c r="G161" s="105" t="s">
        <v>1258</v>
      </c>
      <c r="H161" s="15" t="s">
        <v>1766</v>
      </c>
      <c r="J161" s="37"/>
      <c r="K161" s="165">
        <v>46175</v>
      </c>
      <c r="L161" s="165">
        <v>46188</v>
      </c>
    </row>
    <row r="162" spans="1:12" ht="37.5" customHeight="1" x14ac:dyDescent="0.2">
      <c r="A162" s="59">
        <v>453</v>
      </c>
      <c r="B162" s="29" t="s">
        <v>1391</v>
      </c>
      <c r="C162" s="29" t="s">
        <v>1393</v>
      </c>
      <c r="D162" s="116" t="s">
        <v>939</v>
      </c>
      <c r="E162" s="6" t="s">
        <v>775</v>
      </c>
      <c r="F162" s="13" t="s">
        <v>1258</v>
      </c>
      <c r="G162" s="105" t="s">
        <v>1258</v>
      </c>
      <c r="H162" s="13" t="s">
        <v>1766</v>
      </c>
      <c r="I162" s="13" t="s">
        <v>1766</v>
      </c>
      <c r="J162" s="37"/>
      <c r="K162" s="146">
        <v>46189</v>
      </c>
      <c r="L162" s="146">
        <v>46202</v>
      </c>
    </row>
    <row r="163" spans="1:12" ht="37.5" hidden="1" customHeight="1" x14ac:dyDescent="0.2">
      <c r="A163" s="59">
        <v>43</v>
      </c>
      <c r="B163" s="29" t="s">
        <v>1447</v>
      </c>
      <c r="C163" s="29" t="s">
        <v>1447</v>
      </c>
      <c r="D163" s="116" t="s">
        <v>939</v>
      </c>
      <c r="E163" s="6" t="s">
        <v>805</v>
      </c>
      <c r="F163" s="60" t="s">
        <v>1258</v>
      </c>
      <c r="G163" s="106" t="s">
        <v>1258</v>
      </c>
      <c r="H163" s="13" t="s">
        <v>1766</v>
      </c>
      <c r="I163" s="13" t="s">
        <v>1766</v>
      </c>
      <c r="J163" s="13"/>
      <c r="K163" s="146">
        <v>46154</v>
      </c>
      <c r="L163" s="146">
        <v>46167</v>
      </c>
    </row>
    <row r="164" spans="1:12" ht="37.5" hidden="1" customHeight="1" x14ac:dyDescent="0.2">
      <c r="A164" s="59">
        <v>44</v>
      </c>
      <c r="B164" s="29" t="s">
        <v>1447</v>
      </c>
      <c r="C164" s="29" t="s">
        <v>1447</v>
      </c>
      <c r="D164" s="116" t="s">
        <v>939</v>
      </c>
      <c r="E164" s="6" t="s">
        <v>806</v>
      </c>
      <c r="F164" s="60" t="s">
        <v>1258</v>
      </c>
      <c r="G164" s="106" t="s">
        <v>1258</v>
      </c>
      <c r="H164" s="13" t="s">
        <v>1766</v>
      </c>
      <c r="I164" s="13" t="s">
        <v>1766</v>
      </c>
      <c r="J164" s="13"/>
      <c r="K164" s="146">
        <v>46154</v>
      </c>
      <c r="L164" s="146">
        <v>46167</v>
      </c>
    </row>
    <row r="165" spans="1:12" ht="37.5" hidden="1" customHeight="1" x14ac:dyDescent="0.2">
      <c r="A165" s="59">
        <v>45</v>
      </c>
      <c r="B165" s="29" t="s">
        <v>1447</v>
      </c>
      <c r="C165" s="29" t="s">
        <v>1447</v>
      </c>
      <c r="D165" s="116" t="s">
        <v>939</v>
      </c>
      <c r="E165" s="6" t="s">
        <v>807</v>
      </c>
      <c r="F165" s="60" t="s">
        <v>1258</v>
      </c>
      <c r="G165" s="106" t="s">
        <v>1258</v>
      </c>
      <c r="H165" s="13" t="s">
        <v>1766</v>
      </c>
      <c r="I165" s="13" t="s">
        <v>1766</v>
      </c>
      <c r="J165" s="13"/>
      <c r="K165" s="146">
        <v>46154</v>
      </c>
      <c r="L165" s="146">
        <v>46167</v>
      </c>
    </row>
    <row r="166" spans="1:12" ht="37.5" hidden="1" customHeight="1" x14ac:dyDescent="0.2">
      <c r="A166" s="59">
        <v>46</v>
      </c>
      <c r="B166" s="29" t="s">
        <v>1447</v>
      </c>
      <c r="C166" s="29" t="s">
        <v>1447</v>
      </c>
      <c r="D166" s="116" t="s">
        <v>939</v>
      </c>
      <c r="E166" s="6" t="s">
        <v>808</v>
      </c>
      <c r="F166" s="60" t="s">
        <v>1258</v>
      </c>
      <c r="G166" s="106" t="s">
        <v>1258</v>
      </c>
      <c r="H166" s="13" t="s">
        <v>1766</v>
      </c>
      <c r="I166" s="13" t="s">
        <v>1766</v>
      </c>
      <c r="J166" s="13"/>
      <c r="K166" s="146">
        <v>46154</v>
      </c>
      <c r="L166" s="146">
        <v>46167</v>
      </c>
    </row>
    <row r="167" spans="1:12" ht="37.5" hidden="1" customHeight="1" x14ac:dyDescent="0.2">
      <c r="A167" s="59">
        <v>47</v>
      </c>
      <c r="B167" s="29" t="s">
        <v>1447</v>
      </c>
      <c r="C167" s="29" t="s">
        <v>1447</v>
      </c>
      <c r="D167" s="6" t="s">
        <v>939</v>
      </c>
      <c r="E167" s="116" t="s">
        <v>809</v>
      </c>
      <c r="F167" s="60" t="s">
        <v>1258</v>
      </c>
      <c r="G167" s="60" t="s">
        <v>1258</v>
      </c>
      <c r="H167" s="13" t="s">
        <v>1766</v>
      </c>
      <c r="I167" s="13" t="s">
        <v>1763</v>
      </c>
      <c r="J167" s="13"/>
      <c r="K167" s="146">
        <v>46154</v>
      </c>
      <c r="L167" s="146">
        <v>46167</v>
      </c>
    </row>
    <row r="168" spans="1:12" ht="18.75" customHeight="1" x14ac:dyDescent="0.2">
      <c r="A168" s="59">
        <v>454</v>
      </c>
      <c r="B168" s="29" t="s">
        <v>1391</v>
      </c>
      <c r="C168" s="29" t="s">
        <v>1393</v>
      </c>
      <c r="D168" s="116" t="s">
        <v>939</v>
      </c>
      <c r="E168" s="6" t="s">
        <v>776</v>
      </c>
      <c r="F168" s="13" t="s">
        <v>1258</v>
      </c>
      <c r="G168" s="13" t="s">
        <v>1258</v>
      </c>
      <c r="H168" s="13" t="s">
        <v>1766</v>
      </c>
      <c r="I168" s="13" t="s">
        <v>1766</v>
      </c>
      <c r="J168" s="37"/>
      <c r="K168" s="146">
        <v>46189</v>
      </c>
      <c r="L168" s="146">
        <v>46202</v>
      </c>
    </row>
    <row r="169" spans="1:12" ht="18.75" customHeight="1" x14ac:dyDescent="0.2">
      <c r="A169" s="59">
        <v>455</v>
      </c>
      <c r="B169" s="29" t="s">
        <v>1391</v>
      </c>
      <c r="C169" s="29" t="s">
        <v>1393</v>
      </c>
      <c r="D169" s="116" t="s">
        <v>939</v>
      </c>
      <c r="E169" s="6" t="s">
        <v>777</v>
      </c>
      <c r="F169" s="13" t="s">
        <v>1258</v>
      </c>
      <c r="G169" s="13" t="s">
        <v>1258</v>
      </c>
      <c r="H169" s="13" t="s">
        <v>1766</v>
      </c>
      <c r="I169" s="13" t="s">
        <v>1766</v>
      </c>
      <c r="J169" s="37"/>
      <c r="K169" s="146">
        <v>46189</v>
      </c>
      <c r="L169" s="146">
        <v>46202</v>
      </c>
    </row>
    <row r="170" spans="1:12" ht="18.75" customHeight="1" x14ac:dyDescent="0.2">
      <c r="A170" s="59">
        <v>456</v>
      </c>
      <c r="B170" s="29" t="s">
        <v>1391</v>
      </c>
      <c r="C170" s="29" t="s">
        <v>1393</v>
      </c>
      <c r="D170" s="116" t="s">
        <v>939</v>
      </c>
      <c r="E170" s="6" t="s">
        <v>778</v>
      </c>
      <c r="F170" s="13" t="s">
        <v>1258</v>
      </c>
      <c r="G170" s="13" t="s">
        <v>1258</v>
      </c>
      <c r="H170" s="13" t="s">
        <v>1766</v>
      </c>
      <c r="I170" s="13" t="s">
        <v>1766</v>
      </c>
      <c r="J170" s="37"/>
      <c r="K170" s="146">
        <v>46189</v>
      </c>
      <c r="L170" s="146">
        <v>46202</v>
      </c>
    </row>
    <row r="171" spans="1:12" ht="18.75" customHeight="1" x14ac:dyDescent="0.2">
      <c r="A171" s="59">
        <v>404</v>
      </c>
      <c r="B171" s="29" t="s">
        <v>1391</v>
      </c>
      <c r="C171" s="29" t="s">
        <v>1408</v>
      </c>
      <c r="D171" s="116" t="s">
        <v>939</v>
      </c>
      <c r="E171" s="6" t="s">
        <v>348</v>
      </c>
      <c r="F171" s="13" t="s">
        <v>1258</v>
      </c>
      <c r="G171" s="13" t="s">
        <v>1258</v>
      </c>
      <c r="H171" s="13" t="s">
        <v>1766</v>
      </c>
      <c r="I171" s="13" t="s">
        <v>1763</v>
      </c>
      <c r="J171" s="37"/>
      <c r="K171" s="146">
        <v>46189</v>
      </c>
      <c r="L171" s="146">
        <v>46202</v>
      </c>
    </row>
    <row r="172" spans="1:12" ht="18.75" customHeight="1" x14ac:dyDescent="0.2">
      <c r="A172" s="59">
        <v>405</v>
      </c>
      <c r="B172" s="29" t="s">
        <v>1391</v>
      </c>
      <c r="C172" s="29" t="s">
        <v>1408</v>
      </c>
      <c r="D172" s="116" t="s">
        <v>939</v>
      </c>
      <c r="E172" s="6" t="s">
        <v>349</v>
      </c>
      <c r="F172" s="13" t="s">
        <v>1258</v>
      </c>
      <c r="G172" s="13" t="s">
        <v>1258</v>
      </c>
      <c r="H172" s="13" t="s">
        <v>1766</v>
      </c>
      <c r="I172" s="15" t="s">
        <v>1763</v>
      </c>
      <c r="J172" s="37"/>
      <c r="K172" s="146">
        <v>46189</v>
      </c>
      <c r="L172" s="146">
        <v>46202</v>
      </c>
    </row>
    <row r="173" spans="1:12" ht="18.75" hidden="1" customHeight="1" x14ac:dyDescent="0.2">
      <c r="A173" s="59">
        <v>19</v>
      </c>
      <c r="B173" s="29" t="s">
        <v>1486</v>
      </c>
      <c r="C173" s="29" t="s">
        <v>1486</v>
      </c>
      <c r="D173" s="116" t="s">
        <v>1500</v>
      </c>
      <c r="E173" s="6" t="s">
        <v>2327</v>
      </c>
      <c r="F173" s="60" t="s">
        <v>1258</v>
      </c>
      <c r="G173" s="60" t="s">
        <v>1258</v>
      </c>
      <c r="H173" s="13" t="s">
        <v>1763</v>
      </c>
      <c r="I173" s="13" t="s">
        <v>1763</v>
      </c>
      <c r="J173" s="12"/>
      <c r="K173" s="146">
        <v>46217</v>
      </c>
      <c r="L173" s="146">
        <v>46230</v>
      </c>
    </row>
    <row r="174" spans="1:12" ht="18.75" hidden="1" customHeight="1" x14ac:dyDescent="0.2">
      <c r="A174" s="59">
        <v>20</v>
      </c>
      <c r="B174" s="29" t="s">
        <v>1486</v>
      </c>
      <c r="C174" s="29" t="s">
        <v>1486</v>
      </c>
      <c r="D174" s="116" t="s">
        <v>1500</v>
      </c>
      <c r="E174" s="6" t="s">
        <v>2328</v>
      </c>
      <c r="F174" s="60" t="s">
        <v>1258</v>
      </c>
      <c r="G174" s="60" t="s">
        <v>1258</v>
      </c>
      <c r="H174" s="13" t="s">
        <v>1763</v>
      </c>
      <c r="I174" s="13" t="s">
        <v>1763</v>
      </c>
      <c r="J174" s="12"/>
      <c r="K174" s="146">
        <v>46217</v>
      </c>
      <c r="L174" s="146">
        <v>46230</v>
      </c>
    </row>
    <row r="175" spans="1:12" ht="18.75" hidden="1" customHeight="1" x14ac:dyDescent="0.2">
      <c r="A175" s="59">
        <v>68</v>
      </c>
      <c r="B175" s="29" t="s">
        <v>1510</v>
      </c>
      <c r="C175" s="29" t="s">
        <v>1510</v>
      </c>
      <c r="D175" s="116" t="s">
        <v>939</v>
      </c>
      <c r="E175" s="6" t="s">
        <v>999</v>
      </c>
      <c r="F175" s="60" t="s">
        <v>1258</v>
      </c>
      <c r="G175" s="60" t="s">
        <v>1258</v>
      </c>
      <c r="H175" s="13" t="s">
        <v>1763</v>
      </c>
      <c r="I175" s="13" t="s">
        <v>1766</v>
      </c>
      <c r="J175" s="12"/>
      <c r="K175" s="146">
        <v>46244</v>
      </c>
      <c r="L175" s="146">
        <v>46257</v>
      </c>
    </row>
    <row r="176" spans="1:12" ht="18.75" hidden="1" customHeight="1" x14ac:dyDescent="0.2">
      <c r="A176" s="59">
        <v>69</v>
      </c>
      <c r="B176" s="29" t="s">
        <v>1510</v>
      </c>
      <c r="C176" s="29" t="s">
        <v>1510</v>
      </c>
      <c r="D176" s="116" t="s">
        <v>939</v>
      </c>
      <c r="E176" s="6" t="s">
        <v>1000</v>
      </c>
      <c r="F176" s="60" t="s">
        <v>1258</v>
      </c>
      <c r="G176" s="60" t="s">
        <v>1258</v>
      </c>
      <c r="H176" s="13" t="s">
        <v>1763</v>
      </c>
      <c r="I176" s="13" t="s">
        <v>1766</v>
      </c>
      <c r="J176" s="12"/>
      <c r="K176" s="146">
        <v>46244</v>
      </c>
      <c r="L176" s="146">
        <v>46257</v>
      </c>
    </row>
    <row r="177" spans="1:12" ht="18.75" hidden="1" customHeight="1" x14ac:dyDescent="0.2">
      <c r="A177" s="59">
        <v>70</v>
      </c>
      <c r="B177" s="29" t="s">
        <v>1510</v>
      </c>
      <c r="C177" s="29" t="s">
        <v>1510</v>
      </c>
      <c r="D177" s="116" t="s">
        <v>939</v>
      </c>
      <c r="E177" s="6" t="s">
        <v>1001</v>
      </c>
      <c r="F177" s="60" t="s">
        <v>1258</v>
      </c>
      <c r="G177" s="60" t="s">
        <v>1258</v>
      </c>
      <c r="H177" s="13" t="s">
        <v>1763</v>
      </c>
      <c r="I177" s="13" t="s">
        <v>1766</v>
      </c>
      <c r="J177" s="12"/>
      <c r="K177" s="146">
        <v>46244</v>
      </c>
      <c r="L177" s="146">
        <v>46257</v>
      </c>
    </row>
    <row r="178" spans="1:12" ht="18.75" hidden="1" customHeight="1" x14ac:dyDescent="0.2">
      <c r="A178" s="59">
        <v>71</v>
      </c>
      <c r="B178" s="29" t="s">
        <v>1510</v>
      </c>
      <c r="C178" s="29" t="s">
        <v>1510</v>
      </c>
      <c r="D178" s="116" t="s">
        <v>939</v>
      </c>
      <c r="E178" s="6" t="s">
        <v>1191</v>
      </c>
      <c r="F178" s="60" t="s">
        <v>1258</v>
      </c>
      <c r="G178" s="60" t="s">
        <v>1258</v>
      </c>
      <c r="H178" s="13" t="s">
        <v>1766</v>
      </c>
      <c r="I178" s="13" t="s">
        <v>1766</v>
      </c>
      <c r="J178" s="12"/>
      <c r="K178" s="146">
        <v>46244</v>
      </c>
      <c r="L178" s="146">
        <v>46257</v>
      </c>
    </row>
    <row r="179" spans="1:12" ht="18.75" hidden="1" customHeight="1" x14ac:dyDescent="0.2">
      <c r="A179" s="59">
        <v>1</v>
      </c>
      <c r="B179" s="29" t="s">
        <v>1486</v>
      </c>
      <c r="C179" s="29" t="s">
        <v>1486</v>
      </c>
      <c r="D179" s="116" t="s">
        <v>939</v>
      </c>
      <c r="E179" s="6" t="s">
        <v>1165</v>
      </c>
      <c r="F179" s="60" t="s">
        <v>1258</v>
      </c>
      <c r="G179" s="60" t="s">
        <v>1258</v>
      </c>
      <c r="H179" s="13" t="s">
        <v>1766</v>
      </c>
      <c r="I179" s="13" t="s">
        <v>1766</v>
      </c>
      <c r="J179" s="12"/>
      <c r="K179" s="146">
        <v>46217</v>
      </c>
      <c r="L179" s="146">
        <v>46230</v>
      </c>
    </row>
    <row r="180" spans="1:12" ht="18.75" hidden="1" customHeight="1" x14ac:dyDescent="0.2">
      <c r="A180" s="59">
        <v>2</v>
      </c>
      <c r="B180" s="29" t="s">
        <v>1486</v>
      </c>
      <c r="C180" s="29" t="s">
        <v>1486</v>
      </c>
      <c r="D180" s="116" t="s">
        <v>939</v>
      </c>
      <c r="E180" s="6" t="s">
        <v>911</v>
      </c>
      <c r="F180" s="60" t="s">
        <v>1258</v>
      </c>
      <c r="G180" s="60" t="s">
        <v>1258</v>
      </c>
      <c r="H180" s="13" t="s">
        <v>1766</v>
      </c>
      <c r="I180" s="13" t="s">
        <v>1766</v>
      </c>
      <c r="J180" s="12"/>
      <c r="K180" s="146">
        <v>46217</v>
      </c>
      <c r="L180" s="146">
        <v>46230</v>
      </c>
    </row>
    <row r="181" spans="1:12" ht="18.75" hidden="1" customHeight="1" x14ac:dyDescent="0.2">
      <c r="A181" s="59">
        <v>3</v>
      </c>
      <c r="B181" s="29" t="s">
        <v>1486</v>
      </c>
      <c r="C181" s="29" t="s">
        <v>1486</v>
      </c>
      <c r="D181" s="116" t="s">
        <v>939</v>
      </c>
      <c r="E181" s="6" t="s">
        <v>912</v>
      </c>
      <c r="F181" s="60" t="s">
        <v>1258</v>
      </c>
      <c r="G181" s="60" t="s">
        <v>1258</v>
      </c>
      <c r="H181" s="13" t="s">
        <v>1766</v>
      </c>
      <c r="I181" s="13" t="s">
        <v>1766</v>
      </c>
      <c r="J181" s="12"/>
      <c r="K181" s="146">
        <v>46217</v>
      </c>
      <c r="L181" s="146">
        <v>46230</v>
      </c>
    </row>
    <row r="182" spans="1:12" ht="18.75" hidden="1" customHeight="1" x14ac:dyDescent="0.2">
      <c r="A182" s="59">
        <v>4</v>
      </c>
      <c r="B182" s="29" t="s">
        <v>1486</v>
      </c>
      <c r="C182" s="29" t="s">
        <v>1486</v>
      </c>
      <c r="D182" s="116" t="s">
        <v>939</v>
      </c>
      <c r="E182" s="6" t="s">
        <v>913</v>
      </c>
      <c r="F182" s="60" t="s">
        <v>1258</v>
      </c>
      <c r="G182" s="60" t="s">
        <v>1258</v>
      </c>
      <c r="H182" s="13" t="s">
        <v>1766</v>
      </c>
      <c r="I182" s="13" t="s">
        <v>1766</v>
      </c>
      <c r="J182" s="12"/>
      <c r="K182" s="146">
        <v>46217</v>
      </c>
      <c r="L182" s="146">
        <v>46230</v>
      </c>
    </row>
    <row r="183" spans="1:12" ht="18.75" hidden="1" customHeight="1" x14ac:dyDescent="0.2">
      <c r="A183" s="59">
        <v>5</v>
      </c>
      <c r="B183" s="29" t="s">
        <v>1486</v>
      </c>
      <c r="C183" s="29" t="s">
        <v>1486</v>
      </c>
      <c r="D183" s="116" t="s">
        <v>939</v>
      </c>
      <c r="E183" s="6" t="s">
        <v>914</v>
      </c>
      <c r="F183" s="60" t="s">
        <v>1258</v>
      </c>
      <c r="G183" s="60" t="s">
        <v>1258</v>
      </c>
      <c r="H183" s="13" t="s">
        <v>1766</v>
      </c>
      <c r="I183" s="13" t="s">
        <v>1766</v>
      </c>
      <c r="J183" s="12"/>
      <c r="K183" s="146">
        <v>46217</v>
      </c>
      <c r="L183" s="146">
        <v>46230</v>
      </c>
    </row>
    <row r="184" spans="1:12" ht="18.75" hidden="1" customHeight="1" x14ac:dyDescent="0.2">
      <c r="A184" s="59">
        <v>21</v>
      </c>
      <c r="B184" s="29" t="s">
        <v>1486</v>
      </c>
      <c r="C184" s="29" t="s">
        <v>1486</v>
      </c>
      <c r="D184" s="116" t="s">
        <v>939</v>
      </c>
      <c r="E184" s="6" t="s">
        <v>2329</v>
      </c>
      <c r="F184" s="60" t="s">
        <v>1258</v>
      </c>
      <c r="G184" s="60" t="s">
        <v>1258</v>
      </c>
      <c r="H184" s="13" t="s">
        <v>1766</v>
      </c>
      <c r="I184" s="13" t="s">
        <v>1766</v>
      </c>
      <c r="J184" s="12"/>
      <c r="K184" s="146">
        <v>46217</v>
      </c>
      <c r="L184" s="146">
        <v>46230</v>
      </c>
    </row>
    <row r="185" spans="1:12" ht="18.75" hidden="1" customHeight="1" x14ac:dyDescent="0.2">
      <c r="A185" s="59">
        <v>22</v>
      </c>
      <c r="B185" s="29" t="s">
        <v>1486</v>
      </c>
      <c r="C185" s="29" t="s">
        <v>1486</v>
      </c>
      <c r="D185" s="116" t="s">
        <v>939</v>
      </c>
      <c r="E185" s="6" t="s">
        <v>2330</v>
      </c>
      <c r="F185" s="60" t="s">
        <v>1258</v>
      </c>
      <c r="G185" s="60" t="s">
        <v>1258</v>
      </c>
      <c r="H185" s="13" t="s">
        <v>1766</v>
      </c>
      <c r="I185" s="13" t="s">
        <v>1766</v>
      </c>
      <c r="J185" s="12"/>
      <c r="K185" s="146">
        <v>46217</v>
      </c>
      <c r="L185" s="146">
        <v>46230</v>
      </c>
    </row>
    <row r="186" spans="1:12" ht="18.75" hidden="1" customHeight="1" x14ac:dyDescent="0.2">
      <c r="A186" s="59">
        <v>6</v>
      </c>
      <c r="B186" s="29" t="s">
        <v>1486</v>
      </c>
      <c r="C186" s="29" t="s">
        <v>1486</v>
      </c>
      <c r="D186" s="116" t="s">
        <v>939</v>
      </c>
      <c r="E186" s="6" t="s">
        <v>915</v>
      </c>
      <c r="F186" s="60" t="s">
        <v>1258</v>
      </c>
      <c r="G186" s="60" t="s">
        <v>1258</v>
      </c>
      <c r="H186" s="13" t="s">
        <v>1766</v>
      </c>
      <c r="I186" s="13" t="s">
        <v>1766</v>
      </c>
      <c r="J186" s="12"/>
      <c r="K186" s="146">
        <v>46217</v>
      </c>
      <c r="L186" s="146">
        <v>46230</v>
      </c>
    </row>
    <row r="187" spans="1:12" ht="18.75" hidden="1" customHeight="1" x14ac:dyDescent="0.2">
      <c r="A187" s="59">
        <v>7</v>
      </c>
      <c r="B187" s="29" t="s">
        <v>1486</v>
      </c>
      <c r="C187" s="29" t="s">
        <v>1486</v>
      </c>
      <c r="D187" s="116" t="s">
        <v>939</v>
      </c>
      <c r="E187" s="6" t="s">
        <v>1236</v>
      </c>
      <c r="F187" s="60" t="s">
        <v>1258</v>
      </c>
      <c r="G187" s="60" t="s">
        <v>1258</v>
      </c>
      <c r="H187" s="13" t="s">
        <v>1766</v>
      </c>
      <c r="I187" s="13" t="s">
        <v>1766</v>
      </c>
      <c r="J187" s="12"/>
      <c r="K187" s="146">
        <v>46217</v>
      </c>
      <c r="L187" s="146">
        <v>46230</v>
      </c>
    </row>
    <row r="188" spans="1:12" ht="18.75" hidden="1" customHeight="1" x14ac:dyDescent="0.25">
      <c r="A188" s="59"/>
      <c r="B188" s="29" t="s">
        <v>1386</v>
      </c>
      <c r="C188" s="40" t="s">
        <v>2508</v>
      </c>
      <c r="D188" s="116" t="s">
        <v>939</v>
      </c>
      <c r="E188" s="6" t="s">
        <v>2566</v>
      </c>
      <c r="F188" s="60" t="s">
        <v>1258</v>
      </c>
      <c r="G188" s="116"/>
      <c r="H188" s="13" t="s">
        <v>1258</v>
      </c>
      <c r="I188" s="13"/>
      <c r="J188" s="12" t="s">
        <v>1258</v>
      </c>
      <c r="K188" s="165">
        <v>46175</v>
      </c>
      <c r="L188" s="165">
        <v>46188</v>
      </c>
    </row>
    <row r="189" spans="1:12" ht="18.75" hidden="1" customHeight="1" x14ac:dyDescent="0.25">
      <c r="A189" s="59"/>
      <c r="B189" s="29" t="s">
        <v>1386</v>
      </c>
      <c r="C189" s="40" t="s">
        <v>2508</v>
      </c>
      <c r="D189" s="116" t="s">
        <v>939</v>
      </c>
      <c r="E189" s="6" t="s">
        <v>2567</v>
      </c>
      <c r="F189" s="60" t="s">
        <v>1258</v>
      </c>
      <c r="G189" s="60"/>
      <c r="H189" s="13"/>
      <c r="I189" s="13"/>
      <c r="J189" s="12" t="s">
        <v>1258</v>
      </c>
      <c r="K189" s="165">
        <v>46175</v>
      </c>
      <c r="L189" s="165">
        <v>46188</v>
      </c>
    </row>
    <row r="190" spans="1:12" ht="18.75" hidden="1" customHeight="1" x14ac:dyDescent="0.25">
      <c r="A190" s="59"/>
      <c r="B190" s="29" t="s">
        <v>1386</v>
      </c>
      <c r="C190" s="40" t="s">
        <v>2508</v>
      </c>
      <c r="D190" s="116" t="s">
        <v>939</v>
      </c>
      <c r="E190" s="6" t="s">
        <v>2568</v>
      </c>
      <c r="F190" s="60" t="s">
        <v>1258</v>
      </c>
      <c r="G190" s="60"/>
      <c r="H190" s="13"/>
      <c r="I190" s="13"/>
      <c r="J190" s="12" t="s">
        <v>1258</v>
      </c>
      <c r="K190" s="165">
        <v>46175</v>
      </c>
      <c r="L190" s="165">
        <v>46188</v>
      </c>
    </row>
    <row r="191" spans="1:12" ht="18.75" hidden="1" customHeight="1" x14ac:dyDescent="0.25">
      <c r="A191" s="59">
        <v>897</v>
      </c>
      <c r="B191" s="29" t="s">
        <v>1386</v>
      </c>
      <c r="C191" s="40" t="s">
        <v>2508</v>
      </c>
      <c r="D191" s="116" t="s">
        <v>939</v>
      </c>
      <c r="E191" s="6" t="s">
        <v>2510</v>
      </c>
      <c r="F191" s="60" t="s">
        <v>1258</v>
      </c>
      <c r="G191" s="116"/>
      <c r="J191" s="13" t="s">
        <v>1258</v>
      </c>
      <c r="K191" s="165">
        <v>46175</v>
      </c>
      <c r="L191" s="165">
        <v>46188</v>
      </c>
    </row>
    <row r="192" spans="1:12" ht="18.75" hidden="1" customHeight="1" x14ac:dyDescent="0.25">
      <c r="A192" s="59">
        <v>898</v>
      </c>
      <c r="B192" s="29" t="s">
        <v>1386</v>
      </c>
      <c r="C192" s="40" t="s">
        <v>2508</v>
      </c>
      <c r="D192" s="116" t="s">
        <v>939</v>
      </c>
      <c r="E192" s="6" t="s">
        <v>2511</v>
      </c>
      <c r="F192" s="60" t="s">
        <v>1258</v>
      </c>
      <c r="G192" s="116"/>
      <c r="J192" s="13" t="s">
        <v>1258</v>
      </c>
      <c r="K192" s="165">
        <v>46175</v>
      </c>
      <c r="L192" s="165">
        <v>46188</v>
      </c>
    </row>
    <row r="193" spans="1:12" ht="18.75" hidden="1" customHeight="1" x14ac:dyDescent="0.25">
      <c r="A193" s="59">
        <v>899</v>
      </c>
      <c r="B193" s="29" t="s">
        <v>1386</v>
      </c>
      <c r="C193" s="40" t="s">
        <v>2508</v>
      </c>
      <c r="D193" s="116" t="s">
        <v>939</v>
      </c>
      <c r="E193" s="6" t="s">
        <v>2512</v>
      </c>
      <c r="F193" s="60" t="s">
        <v>1258</v>
      </c>
      <c r="G193" s="116"/>
      <c r="J193" s="13" t="s">
        <v>1258</v>
      </c>
      <c r="K193" s="165">
        <v>46175</v>
      </c>
      <c r="L193" s="165">
        <v>46188</v>
      </c>
    </row>
    <row r="194" spans="1:12" ht="18.75" hidden="1" customHeight="1" x14ac:dyDescent="0.25">
      <c r="A194" s="59">
        <v>900</v>
      </c>
      <c r="B194" s="29" t="s">
        <v>1386</v>
      </c>
      <c r="C194" s="40" t="s">
        <v>2508</v>
      </c>
      <c r="D194" s="20" t="s">
        <v>1445</v>
      </c>
      <c r="E194" s="6" t="s">
        <v>2513</v>
      </c>
      <c r="F194" s="60" t="s">
        <v>1258</v>
      </c>
      <c r="G194" s="116"/>
      <c r="J194" s="13" t="s">
        <v>1258</v>
      </c>
      <c r="K194" s="165">
        <v>46175</v>
      </c>
      <c r="L194" s="165">
        <v>46188</v>
      </c>
    </row>
    <row r="195" spans="1:12" ht="18.75" hidden="1" customHeight="1" x14ac:dyDescent="0.25">
      <c r="A195" s="59">
        <v>896</v>
      </c>
      <c r="B195" s="29" t="s">
        <v>1386</v>
      </c>
      <c r="C195" s="40" t="s">
        <v>2508</v>
      </c>
      <c r="D195" s="116" t="s">
        <v>939</v>
      </c>
      <c r="E195" s="6" t="s">
        <v>2509</v>
      </c>
      <c r="F195" s="60" t="s">
        <v>1258</v>
      </c>
      <c r="G195" s="116"/>
      <c r="J195" s="13" t="s">
        <v>1258</v>
      </c>
      <c r="K195" s="165">
        <v>46175</v>
      </c>
      <c r="L195" s="165">
        <v>46188</v>
      </c>
    </row>
    <row r="196" spans="1:12" ht="18.75" customHeight="1" x14ac:dyDescent="0.2">
      <c r="A196" s="59">
        <v>406</v>
      </c>
      <c r="B196" s="29" t="s">
        <v>1391</v>
      </c>
      <c r="C196" s="29" t="s">
        <v>1408</v>
      </c>
      <c r="D196" s="116" t="s">
        <v>939</v>
      </c>
      <c r="E196" s="6" t="s">
        <v>350</v>
      </c>
      <c r="F196" s="13" t="s">
        <v>1258</v>
      </c>
      <c r="G196" s="13" t="s">
        <v>1258</v>
      </c>
      <c r="H196" s="13" t="s">
        <v>1766</v>
      </c>
      <c r="I196" s="13" t="s">
        <v>1763</v>
      </c>
      <c r="J196" s="37"/>
      <c r="K196" s="146">
        <v>46189</v>
      </c>
      <c r="L196" s="146">
        <v>46202</v>
      </c>
    </row>
    <row r="197" spans="1:12" ht="37.5" hidden="1" customHeight="1" x14ac:dyDescent="0.25">
      <c r="A197" s="59">
        <v>196</v>
      </c>
      <c r="B197" s="29" t="s">
        <v>1386</v>
      </c>
      <c r="C197" s="29" t="s">
        <v>1404</v>
      </c>
      <c r="D197" s="116" t="s">
        <v>939</v>
      </c>
      <c r="E197" s="6" t="s">
        <v>109</v>
      </c>
      <c r="F197" s="13" t="s">
        <v>1258</v>
      </c>
      <c r="G197" s="13" t="s">
        <v>1258</v>
      </c>
      <c r="H197" s="13" t="s">
        <v>1763</v>
      </c>
      <c r="I197" s="13"/>
      <c r="J197" s="37"/>
      <c r="K197" s="165">
        <v>46175</v>
      </c>
      <c r="L197" s="165">
        <v>46188</v>
      </c>
    </row>
    <row r="198" spans="1:12" ht="18.75" customHeight="1" x14ac:dyDescent="0.2">
      <c r="A198" s="59">
        <v>465</v>
      </c>
      <c r="B198" s="29" t="s">
        <v>1391</v>
      </c>
      <c r="C198" s="29" t="s">
        <v>1393</v>
      </c>
      <c r="D198" s="116" t="s">
        <v>939</v>
      </c>
      <c r="E198" s="6" t="s">
        <v>2377</v>
      </c>
      <c r="F198" s="13" t="s">
        <v>1258</v>
      </c>
      <c r="G198" s="13" t="s">
        <v>1258</v>
      </c>
      <c r="H198" s="13" t="s">
        <v>1766</v>
      </c>
      <c r="I198" s="13" t="s">
        <v>1766</v>
      </c>
      <c r="J198" s="37"/>
      <c r="K198" s="146">
        <v>46189</v>
      </c>
      <c r="L198" s="146">
        <v>46202</v>
      </c>
    </row>
    <row r="199" spans="1:12" ht="18.75" customHeight="1" x14ac:dyDescent="0.2">
      <c r="A199" s="59">
        <v>862</v>
      </c>
      <c r="B199" s="29" t="s">
        <v>1391</v>
      </c>
      <c r="C199" s="40" t="s">
        <v>1741</v>
      </c>
      <c r="D199" s="116" t="s">
        <v>1537</v>
      </c>
      <c r="E199" s="6" t="s">
        <v>1538</v>
      </c>
      <c r="F199" s="60" t="s">
        <v>1258</v>
      </c>
      <c r="G199" s="6"/>
      <c r="J199" s="13" t="s">
        <v>1258</v>
      </c>
      <c r="K199" s="146">
        <v>46189</v>
      </c>
      <c r="L199" s="146">
        <v>46202</v>
      </c>
    </row>
    <row r="200" spans="1:12" ht="18.75" x14ac:dyDescent="0.2">
      <c r="A200" s="59">
        <v>867</v>
      </c>
      <c r="B200" s="29" t="s">
        <v>1391</v>
      </c>
      <c r="C200" s="40" t="s">
        <v>1741</v>
      </c>
      <c r="D200" s="116" t="s">
        <v>939</v>
      </c>
      <c r="E200" s="6" t="s">
        <v>1543</v>
      </c>
      <c r="F200" s="60" t="s">
        <v>1258</v>
      </c>
      <c r="G200" s="6"/>
      <c r="J200" s="13" t="s">
        <v>1258</v>
      </c>
      <c r="K200" s="146">
        <v>46189</v>
      </c>
      <c r="L200" s="146">
        <v>46202</v>
      </c>
    </row>
    <row r="201" spans="1:12" hidden="1" x14ac:dyDescent="0.25">
      <c r="A201" s="59">
        <v>699</v>
      </c>
      <c r="B201" s="29" t="s">
        <v>1386</v>
      </c>
      <c r="C201" s="29" t="s">
        <v>1434</v>
      </c>
      <c r="D201" s="116" t="s">
        <v>939</v>
      </c>
      <c r="E201" s="6" t="s">
        <v>590</v>
      </c>
      <c r="F201" s="13" t="s">
        <v>1258</v>
      </c>
      <c r="G201" s="105" t="s">
        <v>1258</v>
      </c>
      <c r="H201" s="15" t="s">
        <v>1766</v>
      </c>
      <c r="I201" s="15" t="s">
        <v>1766</v>
      </c>
      <c r="J201" s="37"/>
      <c r="K201" s="165">
        <v>46175</v>
      </c>
      <c r="L201" s="165">
        <v>46188</v>
      </c>
    </row>
    <row r="202" spans="1:12" hidden="1" x14ac:dyDescent="0.25">
      <c r="A202" s="59">
        <v>700</v>
      </c>
      <c r="B202" s="29" t="s">
        <v>1386</v>
      </c>
      <c r="C202" s="29" t="s">
        <v>1434</v>
      </c>
      <c r="D202" s="116" t="s">
        <v>939</v>
      </c>
      <c r="E202" s="6" t="s">
        <v>591</v>
      </c>
      <c r="F202" s="13" t="s">
        <v>1258</v>
      </c>
      <c r="G202" s="105" t="s">
        <v>1258</v>
      </c>
      <c r="H202" s="15" t="s">
        <v>1766</v>
      </c>
      <c r="I202" s="15" t="s">
        <v>1766</v>
      </c>
      <c r="J202" s="37"/>
      <c r="K202" s="165">
        <v>46175</v>
      </c>
      <c r="L202" s="165">
        <v>46188</v>
      </c>
    </row>
    <row r="203" spans="1:12" hidden="1" x14ac:dyDescent="0.25">
      <c r="A203" s="59">
        <v>709</v>
      </c>
      <c r="B203" s="29" t="s">
        <v>1386</v>
      </c>
      <c r="C203" s="29" t="s">
        <v>1434</v>
      </c>
      <c r="D203" s="116" t="s">
        <v>1272</v>
      </c>
      <c r="E203" s="6" t="s">
        <v>1725</v>
      </c>
      <c r="F203" s="15" t="s">
        <v>1258</v>
      </c>
      <c r="G203" s="109" t="s">
        <v>1258</v>
      </c>
      <c r="H203" s="15" t="s">
        <v>1766</v>
      </c>
      <c r="J203" s="37"/>
      <c r="K203" s="165">
        <v>46175</v>
      </c>
      <c r="L203" s="165">
        <v>46188</v>
      </c>
    </row>
    <row r="204" spans="1:12" hidden="1" x14ac:dyDescent="0.25">
      <c r="A204" s="59">
        <v>701</v>
      </c>
      <c r="B204" s="29" t="s">
        <v>1386</v>
      </c>
      <c r="C204" s="29" t="s">
        <v>1434</v>
      </c>
      <c r="D204" s="116" t="s">
        <v>939</v>
      </c>
      <c r="E204" s="6" t="s">
        <v>592</v>
      </c>
      <c r="F204" s="13" t="s">
        <v>1258</v>
      </c>
      <c r="G204" s="105" t="s">
        <v>1258</v>
      </c>
      <c r="H204" s="15" t="s">
        <v>1766</v>
      </c>
      <c r="I204" s="15" t="s">
        <v>1766</v>
      </c>
      <c r="J204" s="37"/>
      <c r="K204" s="165">
        <v>46175</v>
      </c>
      <c r="L204" s="165">
        <v>46188</v>
      </c>
    </row>
    <row r="205" spans="1:12" hidden="1" x14ac:dyDescent="0.25">
      <c r="A205" s="59">
        <v>702</v>
      </c>
      <c r="B205" s="29" t="s">
        <v>1386</v>
      </c>
      <c r="C205" s="29" t="s">
        <v>1434</v>
      </c>
      <c r="D205" s="116" t="s">
        <v>939</v>
      </c>
      <c r="E205" s="6" t="s">
        <v>593</v>
      </c>
      <c r="F205" s="13" t="s">
        <v>1258</v>
      </c>
      <c r="G205" s="105" t="s">
        <v>1258</v>
      </c>
      <c r="H205" s="15" t="s">
        <v>1766</v>
      </c>
      <c r="I205" s="15" t="s">
        <v>1766</v>
      </c>
      <c r="J205" s="37"/>
      <c r="K205" s="165">
        <v>46175</v>
      </c>
      <c r="L205" s="165">
        <v>46188</v>
      </c>
    </row>
    <row r="206" spans="1:12" hidden="1" x14ac:dyDescent="0.25">
      <c r="A206" s="59">
        <v>685</v>
      </c>
      <c r="B206" s="29" t="s">
        <v>1386</v>
      </c>
      <c r="C206" s="29" t="s">
        <v>1432</v>
      </c>
      <c r="D206" s="116" t="s">
        <v>939</v>
      </c>
      <c r="E206" s="6" t="s">
        <v>558</v>
      </c>
      <c r="F206" s="13" t="s">
        <v>1258</v>
      </c>
      <c r="G206" s="105" t="s">
        <v>1258</v>
      </c>
      <c r="H206" s="13" t="s">
        <v>1766</v>
      </c>
      <c r="I206" s="15" t="s">
        <v>1766</v>
      </c>
      <c r="J206" s="37"/>
      <c r="K206" s="165">
        <v>46175</v>
      </c>
      <c r="L206" s="165">
        <v>46188</v>
      </c>
    </row>
    <row r="207" spans="1:12" hidden="1" x14ac:dyDescent="0.25">
      <c r="A207" s="59">
        <v>703</v>
      </c>
      <c r="B207" s="29" t="s">
        <v>1386</v>
      </c>
      <c r="C207" s="29" t="s">
        <v>1434</v>
      </c>
      <c r="D207" s="116" t="s">
        <v>939</v>
      </c>
      <c r="E207" s="6" t="s">
        <v>594</v>
      </c>
      <c r="F207" s="13" t="s">
        <v>1258</v>
      </c>
      <c r="G207" s="105" t="s">
        <v>1258</v>
      </c>
      <c r="H207" s="15" t="s">
        <v>1766</v>
      </c>
      <c r="I207" s="15" t="s">
        <v>1766</v>
      </c>
      <c r="J207" s="37"/>
      <c r="K207" s="165">
        <v>46175</v>
      </c>
      <c r="L207" s="165">
        <v>46188</v>
      </c>
    </row>
    <row r="208" spans="1:12" hidden="1" x14ac:dyDescent="0.25">
      <c r="A208" s="59">
        <v>686</v>
      </c>
      <c r="B208" s="29" t="s">
        <v>1386</v>
      </c>
      <c r="C208" s="29" t="s">
        <v>1432</v>
      </c>
      <c r="D208" s="116" t="s">
        <v>939</v>
      </c>
      <c r="E208" s="6" t="s">
        <v>559</v>
      </c>
      <c r="F208" s="13" t="s">
        <v>1258</v>
      </c>
      <c r="G208" s="105" t="s">
        <v>1258</v>
      </c>
      <c r="H208" s="13" t="s">
        <v>1766</v>
      </c>
      <c r="I208" s="15" t="s">
        <v>1766</v>
      </c>
      <c r="J208" s="37"/>
      <c r="K208" s="165">
        <v>46175</v>
      </c>
      <c r="L208" s="165">
        <v>46188</v>
      </c>
    </row>
    <row r="209" spans="1:12" hidden="1" x14ac:dyDescent="0.25">
      <c r="A209" s="59">
        <v>687</v>
      </c>
      <c r="B209" s="29" t="s">
        <v>1386</v>
      </c>
      <c r="C209" s="29" t="s">
        <v>1432</v>
      </c>
      <c r="D209" s="116" t="s">
        <v>939</v>
      </c>
      <c r="E209" s="6" t="s">
        <v>560</v>
      </c>
      <c r="F209" s="13" t="s">
        <v>1258</v>
      </c>
      <c r="G209" s="13" t="s">
        <v>1258</v>
      </c>
      <c r="H209" s="13" t="s">
        <v>1766</v>
      </c>
      <c r="I209" s="13" t="s">
        <v>1763</v>
      </c>
      <c r="J209" s="37"/>
      <c r="K209" s="165">
        <v>46175</v>
      </c>
      <c r="L209" s="165">
        <v>46188</v>
      </c>
    </row>
    <row r="210" spans="1:12" hidden="1" x14ac:dyDescent="0.25">
      <c r="A210" s="59">
        <v>666</v>
      </c>
      <c r="B210" s="29" t="s">
        <v>1386</v>
      </c>
      <c r="C210" s="29" t="s">
        <v>1430</v>
      </c>
      <c r="D210" s="116" t="s">
        <v>939</v>
      </c>
      <c r="E210" s="6" t="s">
        <v>543</v>
      </c>
      <c r="F210" s="13" t="s">
        <v>1258</v>
      </c>
      <c r="G210" s="13" t="s">
        <v>1258</v>
      </c>
      <c r="H210" s="15" t="s">
        <v>1766</v>
      </c>
      <c r="I210" s="15" t="s">
        <v>1766</v>
      </c>
      <c r="J210" s="37"/>
      <c r="K210" s="165">
        <v>46175</v>
      </c>
      <c r="L210" s="165">
        <v>46188</v>
      </c>
    </row>
    <row r="211" spans="1:12" ht="18.75" x14ac:dyDescent="0.2">
      <c r="A211" s="59">
        <v>868</v>
      </c>
      <c r="B211" s="29" t="s">
        <v>1391</v>
      </c>
      <c r="C211" s="40" t="s">
        <v>1741</v>
      </c>
      <c r="D211" s="116" t="s">
        <v>939</v>
      </c>
      <c r="E211" s="6" t="s">
        <v>1544</v>
      </c>
      <c r="F211" s="60" t="s">
        <v>1258</v>
      </c>
      <c r="G211" s="116"/>
      <c r="J211" s="13" t="s">
        <v>1258</v>
      </c>
      <c r="K211" s="146">
        <v>46189</v>
      </c>
      <c r="L211" s="146">
        <v>46202</v>
      </c>
    </row>
    <row r="212" spans="1:12" ht="18.75" x14ac:dyDescent="0.2">
      <c r="A212" s="59">
        <v>863</v>
      </c>
      <c r="B212" s="29" t="s">
        <v>1391</v>
      </c>
      <c r="C212" s="40" t="s">
        <v>1741</v>
      </c>
      <c r="D212" s="116" t="s">
        <v>939</v>
      </c>
      <c r="E212" s="6" t="s">
        <v>1539</v>
      </c>
      <c r="F212" s="60" t="s">
        <v>1258</v>
      </c>
      <c r="G212" s="6"/>
      <c r="J212" s="13" t="s">
        <v>1258</v>
      </c>
      <c r="K212" s="146">
        <v>46189</v>
      </c>
      <c r="L212" s="146">
        <v>46202</v>
      </c>
    </row>
    <row r="213" spans="1:12" hidden="1" x14ac:dyDescent="0.25">
      <c r="A213" s="59">
        <v>667</v>
      </c>
      <c r="B213" s="29" t="s">
        <v>1386</v>
      </c>
      <c r="C213" s="29" t="s">
        <v>1430</v>
      </c>
      <c r="D213" s="116" t="s">
        <v>939</v>
      </c>
      <c r="E213" s="6" t="s">
        <v>544</v>
      </c>
      <c r="F213" s="13" t="s">
        <v>1258</v>
      </c>
      <c r="G213" s="13" t="s">
        <v>1258</v>
      </c>
      <c r="H213" s="15" t="s">
        <v>1766</v>
      </c>
      <c r="I213" s="15" t="s">
        <v>1766</v>
      </c>
      <c r="J213" s="37"/>
      <c r="K213" s="165">
        <v>46175</v>
      </c>
      <c r="L213" s="165">
        <v>46188</v>
      </c>
    </row>
    <row r="214" spans="1:12" hidden="1" x14ac:dyDescent="0.25">
      <c r="A214" s="59">
        <v>668</v>
      </c>
      <c r="B214" s="29" t="s">
        <v>1386</v>
      </c>
      <c r="C214" s="29" t="s">
        <v>1430</v>
      </c>
      <c r="D214" s="116" t="s">
        <v>939</v>
      </c>
      <c r="E214" s="6" t="s">
        <v>545</v>
      </c>
      <c r="F214" s="13" t="s">
        <v>1258</v>
      </c>
      <c r="G214" s="105" t="s">
        <v>1258</v>
      </c>
      <c r="H214" s="15" t="s">
        <v>1766</v>
      </c>
      <c r="I214" s="15" t="s">
        <v>1766</v>
      </c>
      <c r="J214" s="37"/>
      <c r="K214" s="165">
        <v>46175</v>
      </c>
      <c r="L214" s="165">
        <v>46188</v>
      </c>
    </row>
    <row r="215" spans="1:12" hidden="1" x14ac:dyDescent="0.25">
      <c r="A215" s="59">
        <v>669</v>
      </c>
      <c r="B215" s="29" t="s">
        <v>1386</v>
      </c>
      <c r="C215" s="29" t="s">
        <v>1430</v>
      </c>
      <c r="D215" s="116" t="s">
        <v>939</v>
      </c>
      <c r="E215" s="6" t="s">
        <v>546</v>
      </c>
      <c r="F215" s="13" t="s">
        <v>1258</v>
      </c>
      <c r="G215" s="105" t="s">
        <v>1258</v>
      </c>
      <c r="H215" s="15" t="s">
        <v>1766</v>
      </c>
      <c r="I215" s="15" t="s">
        <v>1763</v>
      </c>
      <c r="J215" s="37"/>
      <c r="K215" s="165">
        <v>46175</v>
      </c>
      <c r="L215" s="165">
        <v>46188</v>
      </c>
    </row>
    <row r="216" spans="1:12" hidden="1" x14ac:dyDescent="0.25">
      <c r="A216" s="59">
        <v>343</v>
      </c>
      <c r="B216" s="29" t="s">
        <v>1386</v>
      </c>
      <c r="C216" s="29" t="s">
        <v>1388</v>
      </c>
      <c r="D216" s="116" t="s">
        <v>939</v>
      </c>
      <c r="E216" s="6" t="s">
        <v>731</v>
      </c>
      <c r="F216" s="13" t="s">
        <v>1258</v>
      </c>
      <c r="G216" s="105" t="s">
        <v>1258</v>
      </c>
      <c r="H216" s="13" t="s">
        <v>1766</v>
      </c>
      <c r="I216" s="13" t="s">
        <v>1766</v>
      </c>
      <c r="J216" s="37"/>
      <c r="K216" s="165">
        <v>46175</v>
      </c>
      <c r="L216" s="165">
        <v>46188</v>
      </c>
    </row>
    <row r="217" spans="1:12" hidden="1" x14ac:dyDescent="0.25">
      <c r="A217" s="59">
        <v>345</v>
      </c>
      <c r="B217" s="29" t="s">
        <v>1386</v>
      </c>
      <c r="C217" s="29" t="s">
        <v>1388</v>
      </c>
      <c r="D217" s="116" t="s">
        <v>939</v>
      </c>
      <c r="E217" s="6" t="s">
        <v>732</v>
      </c>
      <c r="F217" s="13" t="s">
        <v>1258</v>
      </c>
      <c r="G217" s="105" t="s">
        <v>1258</v>
      </c>
      <c r="H217" s="13" t="s">
        <v>1766</v>
      </c>
      <c r="I217" s="13" t="s">
        <v>1766</v>
      </c>
      <c r="J217" s="37"/>
      <c r="K217" s="165">
        <v>46175</v>
      </c>
      <c r="L217" s="165">
        <v>46188</v>
      </c>
    </row>
    <row r="218" spans="1:12" hidden="1" x14ac:dyDescent="0.25">
      <c r="A218" s="59">
        <v>346</v>
      </c>
      <c r="B218" s="29" t="s">
        <v>1386</v>
      </c>
      <c r="C218" s="29" t="s">
        <v>1388</v>
      </c>
      <c r="D218" s="116" t="s">
        <v>939</v>
      </c>
      <c r="E218" s="6" t="s">
        <v>733</v>
      </c>
      <c r="F218" s="13" t="s">
        <v>1258</v>
      </c>
      <c r="G218" s="13" t="s">
        <v>1258</v>
      </c>
      <c r="H218" s="13" t="s">
        <v>1766</v>
      </c>
      <c r="I218" s="13" t="s">
        <v>1766</v>
      </c>
      <c r="J218" s="37"/>
      <c r="K218" s="165">
        <v>46175</v>
      </c>
      <c r="L218" s="165">
        <v>46188</v>
      </c>
    </row>
    <row r="219" spans="1:12" ht="18.75" x14ac:dyDescent="0.2">
      <c r="A219" s="59">
        <v>864</v>
      </c>
      <c r="B219" s="29" t="s">
        <v>1391</v>
      </c>
      <c r="C219" s="40" t="s">
        <v>1741</v>
      </c>
      <c r="D219" s="116" t="s">
        <v>939</v>
      </c>
      <c r="E219" s="6" t="s">
        <v>1540</v>
      </c>
      <c r="F219" s="60" t="s">
        <v>1258</v>
      </c>
      <c r="G219" s="6"/>
      <c r="J219" s="13" t="s">
        <v>1258</v>
      </c>
      <c r="K219" s="146">
        <v>46189</v>
      </c>
      <c r="L219" s="146">
        <v>46202</v>
      </c>
    </row>
    <row r="220" spans="1:12" ht="18.75" x14ac:dyDescent="0.2">
      <c r="A220" s="59">
        <v>865</v>
      </c>
      <c r="B220" s="29" t="s">
        <v>1391</v>
      </c>
      <c r="C220" s="40" t="s">
        <v>1741</v>
      </c>
      <c r="D220" s="116" t="s">
        <v>939</v>
      </c>
      <c r="E220" s="6" t="s">
        <v>1541</v>
      </c>
      <c r="F220" s="60" t="s">
        <v>1258</v>
      </c>
      <c r="G220" s="6"/>
      <c r="J220" s="13" t="s">
        <v>1258</v>
      </c>
      <c r="K220" s="146">
        <v>46189</v>
      </c>
      <c r="L220" s="146">
        <v>46202</v>
      </c>
    </row>
    <row r="221" spans="1:12" ht="18.75" x14ac:dyDescent="0.2">
      <c r="A221" s="59">
        <v>866</v>
      </c>
      <c r="B221" s="29" t="s">
        <v>1391</v>
      </c>
      <c r="C221" s="40" t="s">
        <v>1741</v>
      </c>
      <c r="D221" s="116" t="s">
        <v>939</v>
      </c>
      <c r="E221" s="6" t="s">
        <v>1542</v>
      </c>
      <c r="F221" s="60" t="s">
        <v>1258</v>
      </c>
      <c r="G221" s="6"/>
      <c r="J221" s="13" t="s">
        <v>1258</v>
      </c>
      <c r="K221" s="146">
        <v>46189</v>
      </c>
      <c r="L221" s="146">
        <v>46202</v>
      </c>
    </row>
    <row r="222" spans="1:12" ht="18.75" x14ac:dyDescent="0.2">
      <c r="A222" s="59">
        <v>535</v>
      </c>
      <c r="B222" s="29" t="s">
        <v>1391</v>
      </c>
      <c r="C222" s="29" t="s">
        <v>1399</v>
      </c>
      <c r="D222" s="116" t="s">
        <v>939</v>
      </c>
      <c r="E222" s="6" t="s">
        <v>803</v>
      </c>
      <c r="F222" s="13" t="s">
        <v>1258</v>
      </c>
      <c r="G222" s="105" t="s">
        <v>1258</v>
      </c>
      <c r="H222" s="13" t="s">
        <v>1766</v>
      </c>
      <c r="I222" s="13" t="s">
        <v>1766</v>
      </c>
      <c r="J222" s="37"/>
      <c r="K222" s="146">
        <v>46189</v>
      </c>
      <c r="L222" s="146">
        <v>46202</v>
      </c>
    </row>
    <row r="223" spans="1:12" hidden="1" x14ac:dyDescent="0.25">
      <c r="A223" s="59">
        <v>643</v>
      </c>
      <c r="B223" s="29" t="s">
        <v>1386</v>
      </c>
      <c r="C223" s="29" t="s">
        <v>1426</v>
      </c>
      <c r="D223" s="116" t="s">
        <v>939</v>
      </c>
      <c r="E223" s="6" t="s">
        <v>528</v>
      </c>
      <c r="F223" s="13" t="s">
        <v>1258</v>
      </c>
      <c r="G223" s="105" t="s">
        <v>1258</v>
      </c>
      <c r="H223" s="13" t="s">
        <v>1766</v>
      </c>
      <c r="I223" s="15" t="s">
        <v>1763</v>
      </c>
      <c r="J223" s="37"/>
      <c r="K223" s="165">
        <v>46175</v>
      </c>
      <c r="L223" s="165">
        <v>46188</v>
      </c>
    </row>
    <row r="224" spans="1:12" hidden="1" x14ac:dyDescent="0.25">
      <c r="A224" s="59">
        <v>644</v>
      </c>
      <c r="B224" s="29" t="s">
        <v>1386</v>
      </c>
      <c r="C224" s="29" t="s">
        <v>1426</v>
      </c>
      <c r="D224" s="116" t="s">
        <v>939</v>
      </c>
      <c r="E224" s="6" t="s">
        <v>529</v>
      </c>
      <c r="F224" s="13" t="s">
        <v>1258</v>
      </c>
      <c r="G224" s="105" t="s">
        <v>1258</v>
      </c>
      <c r="H224" s="13" t="s">
        <v>1766</v>
      </c>
      <c r="I224" s="13" t="s">
        <v>1763</v>
      </c>
      <c r="J224" s="37"/>
      <c r="K224" s="165">
        <v>46175</v>
      </c>
      <c r="L224" s="165">
        <v>46188</v>
      </c>
    </row>
    <row r="225" spans="1:12" hidden="1" x14ac:dyDescent="0.25">
      <c r="A225" s="59">
        <v>645</v>
      </c>
      <c r="B225" s="29" t="s">
        <v>1386</v>
      </c>
      <c r="C225" s="29" t="s">
        <v>1426</v>
      </c>
      <c r="D225" s="116" t="s">
        <v>939</v>
      </c>
      <c r="E225" s="6" t="s">
        <v>530</v>
      </c>
      <c r="F225" s="13" t="s">
        <v>1258</v>
      </c>
      <c r="G225" s="105" t="s">
        <v>1258</v>
      </c>
      <c r="H225" s="13" t="s">
        <v>1766</v>
      </c>
      <c r="I225" s="13" t="s">
        <v>1763</v>
      </c>
      <c r="J225" s="37"/>
      <c r="K225" s="165">
        <v>46175</v>
      </c>
      <c r="L225" s="165">
        <v>46188</v>
      </c>
    </row>
    <row r="226" spans="1:12" hidden="1" x14ac:dyDescent="0.25">
      <c r="A226" s="59">
        <v>646</v>
      </c>
      <c r="B226" s="29" t="s">
        <v>1386</v>
      </c>
      <c r="C226" s="29" t="s">
        <v>1426</v>
      </c>
      <c r="D226" s="116" t="s">
        <v>939</v>
      </c>
      <c r="E226" s="6" t="s">
        <v>531</v>
      </c>
      <c r="F226" s="13" t="s">
        <v>1258</v>
      </c>
      <c r="G226" s="105" t="s">
        <v>1258</v>
      </c>
      <c r="H226" s="13" t="s">
        <v>1766</v>
      </c>
      <c r="I226" s="13" t="s">
        <v>1763</v>
      </c>
      <c r="J226" s="37"/>
      <c r="K226" s="165">
        <v>46175</v>
      </c>
      <c r="L226" s="165">
        <v>46188</v>
      </c>
    </row>
    <row r="227" spans="1:12" hidden="1" x14ac:dyDescent="0.25">
      <c r="A227" s="59">
        <v>647</v>
      </c>
      <c r="B227" s="29" t="s">
        <v>1386</v>
      </c>
      <c r="C227" s="29" t="s">
        <v>1426</v>
      </c>
      <c r="D227" s="116" t="s">
        <v>939</v>
      </c>
      <c r="E227" s="6" t="s">
        <v>532</v>
      </c>
      <c r="F227" s="13" t="s">
        <v>1258</v>
      </c>
      <c r="G227" s="105" t="s">
        <v>1258</v>
      </c>
      <c r="H227" s="13" t="s">
        <v>1766</v>
      </c>
      <c r="I227" s="13" t="s">
        <v>1763</v>
      </c>
      <c r="J227" s="37"/>
      <c r="K227" s="165">
        <v>46175</v>
      </c>
      <c r="L227" s="165">
        <v>46188</v>
      </c>
    </row>
    <row r="228" spans="1:12" hidden="1" x14ac:dyDescent="0.25">
      <c r="A228" s="59">
        <v>605</v>
      </c>
      <c r="B228" s="29" t="s">
        <v>1386</v>
      </c>
      <c r="C228" s="29" t="s">
        <v>1423</v>
      </c>
      <c r="D228" s="116" t="s">
        <v>939</v>
      </c>
      <c r="E228" s="6" t="s">
        <v>487</v>
      </c>
      <c r="F228" s="13" t="s">
        <v>1258</v>
      </c>
      <c r="G228" s="105" t="s">
        <v>1258</v>
      </c>
      <c r="H228" s="13" t="s">
        <v>1766</v>
      </c>
      <c r="I228" s="13" t="s">
        <v>1763</v>
      </c>
      <c r="J228" s="37"/>
      <c r="K228" s="165">
        <v>46175</v>
      </c>
      <c r="L228" s="165">
        <v>46188</v>
      </c>
    </row>
    <row r="229" spans="1:12" hidden="1" x14ac:dyDescent="0.25">
      <c r="A229" s="59">
        <v>536</v>
      </c>
      <c r="B229" s="29" t="s">
        <v>1386</v>
      </c>
      <c r="C229" s="29" t="s">
        <v>1422</v>
      </c>
      <c r="D229" s="116" t="s">
        <v>939</v>
      </c>
      <c r="E229" s="6" t="s">
        <v>360</v>
      </c>
      <c r="F229" s="13" t="s">
        <v>1258</v>
      </c>
      <c r="G229" s="105" t="s">
        <v>1258</v>
      </c>
      <c r="H229" s="13" t="s">
        <v>1766</v>
      </c>
      <c r="I229" s="13" t="s">
        <v>1763</v>
      </c>
      <c r="J229" s="37"/>
      <c r="K229" s="165">
        <v>46175</v>
      </c>
      <c r="L229" s="165">
        <v>46188</v>
      </c>
    </row>
    <row r="230" spans="1:12" hidden="1" x14ac:dyDescent="0.25">
      <c r="A230" s="59">
        <v>606</v>
      </c>
      <c r="B230" s="29" t="s">
        <v>1386</v>
      </c>
      <c r="C230" s="29" t="s">
        <v>1423</v>
      </c>
      <c r="D230" s="116" t="s">
        <v>939</v>
      </c>
      <c r="E230" s="6" t="s">
        <v>488</v>
      </c>
      <c r="F230" s="13" t="s">
        <v>1258</v>
      </c>
      <c r="G230" s="105" t="s">
        <v>1258</v>
      </c>
      <c r="H230" s="13" t="s">
        <v>1766</v>
      </c>
      <c r="I230" s="13" t="s">
        <v>1763</v>
      </c>
      <c r="J230" s="37"/>
      <c r="K230" s="165">
        <v>46175</v>
      </c>
      <c r="L230" s="165">
        <v>46188</v>
      </c>
    </row>
    <row r="231" spans="1:12" hidden="1" x14ac:dyDescent="0.25">
      <c r="A231" s="59">
        <v>537</v>
      </c>
      <c r="B231" s="29" t="s">
        <v>1386</v>
      </c>
      <c r="C231" s="29" t="s">
        <v>1422</v>
      </c>
      <c r="D231" s="116" t="s">
        <v>939</v>
      </c>
      <c r="E231" s="6" t="s">
        <v>361</v>
      </c>
      <c r="F231" s="13" t="s">
        <v>1258</v>
      </c>
      <c r="G231" s="105" t="s">
        <v>1258</v>
      </c>
      <c r="H231" s="13" t="s">
        <v>1766</v>
      </c>
      <c r="I231" s="13" t="s">
        <v>1763</v>
      </c>
      <c r="J231" s="37"/>
      <c r="K231" s="165">
        <v>46175</v>
      </c>
      <c r="L231" s="165">
        <v>46188</v>
      </c>
    </row>
    <row r="232" spans="1:12" hidden="1" x14ac:dyDescent="0.25">
      <c r="A232" s="59">
        <v>607</v>
      </c>
      <c r="B232" s="29" t="s">
        <v>1386</v>
      </c>
      <c r="C232" s="29" t="s">
        <v>1423</v>
      </c>
      <c r="D232" s="116" t="s">
        <v>939</v>
      </c>
      <c r="E232" s="6" t="s">
        <v>489</v>
      </c>
      <c r="F232" s="13" t="s">
        <v>1258</v>
      </c>
      <c r="G232" s="105" t="s">
        <v>1258</v>
      </c>
      <c r="H232" s="13" t="s">
        <v>1766</v>
      </c>
      <c r="I232" s="13" t="s">
        <v>1763</v>
      </c>
      <c r="J232" s="37"/>
      <c r="K232" s="165">
        <v>46175</v>
      </c>
      <c r="L232" s="165">
        <v>46188</v>
      </c>
    </row>
    <row r="233" spans="1:12" hidden="1" x14ac:dyDescent="0.25">
      <c r="A233" s="59">
        <v>538</v>
      </c>
      <c r="B233" s="29" t="s">
        <v>1386</v>
      </c>
      <c r="C233" s="29" t="s">
        <v>1422</v>
      </c>
      <c r="D233" s="116" t="s">
        <v>939</v>
      </c>
      <c r="E233" s="6" t="s">
        <v>362</v>
      </c>
      <c r="F233" s="13" t="s">
        <v>1258</v>
      </c>
      <c r="G233" s="105" t="s">
        <v>1258</v>
      </c>
      <c r="H233" s="13" t="s">
        <v>1766</v>
      </c>
      <c r="I233" s="13" t="s">
        <v>1763</v>
      </c>
      <c r="J233" s="37"/>
      <c r="K233" s="165">
        <v>46175</v>
      </c>
      <c r="L233" s="165">
        <v>46188</v>
      </c>
    </row>
    <row r="234" spans="1:12" hidden="1" x14ac:dyDescent="0.25">
      <c r="A234" s="59">
        <v>608</v>
      </c>
      <c r="B234" s="29" t="s">
        <v>1386</v>
      </c>
      <c r="C234" s="29" t="s">
        <v>1423</v>
      </c>
      <c r="D234" s="116" t="s">
        <v>939</v>
      </c>
      <c r="E234" s="6" t="s">
        <v>490</v>
      </c>
      <c r="F234" s="13" t="s">
        <v>1258</v>
      </c>
      <c r="G234" s="13" t="s">
        <v>1258</v>
      </c>
      <c r="H234" s="13" t="s">
        <v>1766</v>
      </c>
      <c r="I234" s="13" t="s">
        <v>1763</v>
      </c>
      <c r="J234" s="37"/>
      <c r="K234" s="165">
        <v>46175</v>
      </c>
      <c r="L234" s="165">
        <v>46188</v>
      </c>
    </row>
    <row r="235" spans="1:12" hidden="1" x14ac:dyDescent="0.25">
      <c r="A235" s="59">
        <v>539</v>
      </c>
      <c r="B235" s="29" t="s">
        <v>1386</v>
      </c>
      <c r="C235" s="29" t="s">
        <v>1422</v>
      </c>
      <c r="D235" s="116" t="s">
        <v>939</v>
      </c>
      <c r="E235" s="6" t="s">
        <v>363</v>
      </c>
      <c r="F235" s="13" t="s">
        <v>1258</v>
      </c>
      <c r="G235" s="105" t="s">
        <v>1258</v>
      </c>
      <c r="H235" s="13" t="s">
        <v>1766</v>
      </c>
      <c r="I235" s="13" t="s">
        <v>1763</v>
      </c>
      <c r="J235" s="37"/>
      <c r="K235" s="165">
        <v>46175</v>
      </c>
      <c r="L235" s="165">
        <v>46188</v>
      </c>
    </row>
    <row r="236" spans="1:12" ht="18.75" customHeight="1" x14ac:dyDescent="0.2">
      <c r="A236" s="59">
        <v>717</v>
      </c>
      <c r="B236" s="29" t="s">
        <v>1391</v>
      </c>
      <c r="C236" s="29" t="s">
        <v>1437</v>
      </c>
      <c r="D236" s="116" t="s">
        <v>939</v>
      </c>
      <c r="E236" s="6" t="s">
        <v>622</v>
      </c>
      <c r="F236" s="13" t="s">
        <v>1258</v>
      </c>
      <c r="G236" s="13" t="s">
        <v>1258</v>
      </c>
      <c r="H236" s="15" t="s">
        <v>1766</v>
      </c>
      <c r="I236" s="15" t="s">
        <v>1766</v>
      </c>
      <c r="J236" s="37"/>
      <c r="K236" s="146">
        <v>46189</v>
      </c>
      <c r="L236" s="146">
        <v>46202</v>
      </c>
    </row>
    <row r="237" spans="1:12" ht="18.75" hidden="1" customHeight="1" x14ac:dyDescent="0.25">
      <c r="A237" s="59">
        <v>540</v>
      </c>
      <c r="B237" s="29" t="s">
        <v>1386</v>
      </c>
      <c r="C237" s="29" t="s">
        <v>1422</v>
      </c>
      <c r="D237" s="116" t="s">
        <v>939</v>
      </c>
      <c r="E237" s="6" t="s">
        <v>364</v>
      </c>
      <c r="F237" s="13" t="s">
        <v>1258</v>
      </c>
      <c r="G237" s="13" t="s">
        <v>1258</v>
      </c>
      <c r="H237" s="13" t="s">
        <v>1766</v>
      </c>
      <c r="I237" s="13" t="s">
        <v>1763</v>
      </c>
      <c r="J237" s="37"/>
      <c r="K237" s="165">
        <v>46175</v>
      </c>
      <c r="L237" s="165">
        <v>46188</v>
      </c>
    </row>
    <row r="238" spans="1:12" ht="18.75" hidden="1" customHeight="1" x14ac:dyDescent="0.25">
      <c r="A238" s="59">
        <v>541</v>
      </c>
      <c r="B238" s="29" t="s">
        <v>1386</v>
      </c>
      <c r="C238" s="29" t="s">
        <v>1422</v>
      </c>
      <c r="D238" s="116" t="s">
        <v>939</v>
      </c>
      <c r="E238" s="6" t="s">
        <v>365</v>
      </c>
      <c r="F238" s="13" t="s">
        <v>1258</v>
      </c>
      <c r="G238" s="13" t="s">
        <v>1258</v>
      </c>
      <c r="H238" s="13" t="s">
        <v>1766</v>
      </c>
      <c r="I238" s="13" t="s">
        <v>1763</v>
      </c>
      <c r="J238" s="37"/>
      <c r="K238" s="165">
        <v>46175</v>
      </c>
      <c r="L238" s="165">
        <v>46188</v>
      </c>
    </row>
    <row r="239" spans="1:12" ht="18.75" hidden="1" customHeight="1" x14ac:dyDescent="0.25">
      <c r="A239" s="59">
        <v>542</v>
      </c>
      <c r="B239" s="29" t="s">
        <v>1386</v>
      </c>
      <c r="C239" s="29" t="s">
        <v>1422</v>
      </c>
      <c r="D239" s="116" t="s">
        <v>939</v>
      </c>
      <c r="E239" s="6" t="s">
        <v>366</v>
      </c>
      <c r="F239" s="13" t="s">
        <v>1258</v>
      </c>
      <c r="G239" s="13" t="s">
        <v>1258</v>
      </c>
      <c r="H239" s="13" t="s">
        <v>1766</v>
      </c>
      <c r="I239" s="13" t="s">
        <v>1763</v>
      </c>
      <c r="J239" s="37"/>
      <c r="K239" s="165">
        <v>46175</v>
      </c>
      <c r="L239" s="165">
        <v>46188</v>
      </c>
    </row>
    <row r="240" spans="1:12" ht="18.75" hidden="1" customHeight="1" x14ac:dyDescent="0.25">
      <c r="A240" s="59">
        <v>543</v>
      </c>
      <c r="B240" s="29" t="s">
        <v>1386</v>
      </c>
      <c r="C240" s="29" t="s">
        <v>1422</v>
      </c>
      <c r="D240" s="116" t="s">
        <v>1272</v>
      </c>
      <c r="E240" s="6" t="s">
        <v>2402</v>
      </c>
      <c r="F240" s="13" t="s">
        <v>1258</v>
      </c>
      <c r="G240" s="13" t="s">
        <v>1258</v>
      </c>
      <c r="H240" s="15" t="s">
        <v>1763</v>
      </c>
      <c r="I240" s="15" t="s">
        <v>1763</v>
      </c>
      <c r="J240" s="37"/>
      <c r="K240" s="165">
        <v>46175</v>
      </c>
      <c r="L240" s="165">
        <v>46188</v>
      </c>
    </row>
    <row r="241" spans="1:12" hidden="1" x14ac:dyDescent="0.25">
      <c r="A241" s="59">
        <v>195</v>
      </c>
      <c r="B241" s="29" t="s">
        <v>1386</v>
      </c>
      <c r="C241" s="29" t="s">
        <v>1404</v>
      </c>
      <c r="D241" s="116" t="s">
        <v>939</v>
      </c>
      <c r="E241" s="116" t="s">
        <v>2398</v>
      </c>
      <c r="F241" s="140" t="s">
        <v>1258</v>
      </c>
      <c r="G241" s="7" t="s">
        <v>1258</v>
      </c>
      <c r="H241" s="13" t="s">
        <v>1763</v>
      </c>
      <c r="I241" s="13" t="s">
        <v>1763</v>
      </c>
      <c r="J241" s="13"/>
      <c r="K241" s="165">
        <v>46175</v>
      </c>
      <c r="L241" s="165">
        <v>46188</v>
      </c>
    </row>
    <row r="242" spans="1:12" ht="18.75" x14ac:dyDescent="0.2">
      <c r="A242" s="59">
        <v>718</v>
      </c>
      <c r="B242" s="29" t="s">
        <v>1391</v>
      </c>
      <c r="C242" s="29" t="s">
        <v>1437</v>
      </c>
      <c r="D242" s="116" t="s">
        <v>2505</v>
      </c>
      <c r="E242" s="6" t="s">
        <v>623</v>
      </c>
      <c r="F242" s="13" t="s">
        <v>1258</v>
      </c>
      <c r="G242" s="13" t="s">
        <v>1258</v>
      </c>
      <c r="H242" s="15" t="s">
        <v>1766</v>
      </c>
      <c r="J242" s="37"/>
      <c r="K242" s="146">
        <v>46189</v>
      </c>
      <c r="L242" s="146">
        <v>46202</v>
      </c>
    </row>
    <row r="243" spans="1:12" hidden="1" x14ac:dyDescent="0.25">
      <c r="A243" s="59">
        <v>190</v>
      </c>
      <c r="B243" s="29" t="s">
        <v>1386</v>
      </c>
      <c r="C243" s="29" t="s">
        <v>1401</v>
      </c>
      <c r="D243" s="116" t="s">
        <v>1403</v>
      </c>
      <c r="E243" s="6" t="s">
        <v>2395</v>
      </c>
      <c r="F243" s="13" t="s">
        <v>1258</v>
      </c>
      <c r="G243" s="105" t="s">
        <v>1258</v>
      </c>
      <c r="H243" s="13" t="s">
        <v>1763</v>
      </c>
      <c r="I243" s="13"/>
      <c r="J243" s="37"/>
      <c r="K243" s="165">
        <v>46175</v>
      </c>
      <c r="L243" s="165">
        <v>46188</v>
      </c>
    </row>
    <row r="244" spans="1:12" hidden="1" x14ac:dyDescent="0.25">
      <c r="A244" s="59">
        <v>191</v>
      </c>
      <c r="B244" s="29" t="s">
        <v>1386</v>
      </c>
      <c r="C244" s="29" t="s">
        <v>1402</v>
      </c>
      <c r="D244" s="116" t="s">
        <v>1272</v>
      </c>
      <c r="E244" s="6" t="s">
        <v>2396</v>
      </c>
      <c r="F244" s="13" t="s">
        <v>1258</v>
      </c>
      <c r="G244" s="13" t="s">
        <v>1258</v>
      </c>
      <c r="H244" s="13" t="s">
        <v>1763</v>
      </c>
      <c r="I244" s="13"/>
      <c r="J244" s="37"/>
      <c r="K244" s="165">
        <v>46175</v>
      </c>
      <c r="L244" s="165">
        <v>46188</v>
      </c>
    </row>
    <row r="245" spans="1:12" hidden="1" x14ac:dyDescent="0.25">
      <c r="A245" s="59">
        <v>192</v>
      </c>
      <c r="B245" s="29" t="s">
        <v>1386</v>
      </c>
      <c r="C245" s="29" t="s">
        <v>1402</v>
      </c>
      <c r="D245" s="116" t="s">
        <v>1403</v>
      </c>
      <c r="E245" s="6" t="s">
        <v>2396</v>
      </c>
      <c r="F245" s="13" t="s">
        <v>1258</v>
      </c>
      <c r="G245" s="13" t="s">
        <v>1258</v>
      </c>
      <c r="H245" s="13" t="s">
        <v>1763</v>
      </c>
      <c r="I245" s="13"/>
      <c r="J245" s="37"/>
      <c r="K245" s="165">
        <v>46175</v>
      </c>
      <c r="L245" s="165">
        <v>46188</v>
      </c>
    </row>
    <row r="246" spans="1:12" hidden="1" x14ac:dyDescent="0.25">
      <c r="A246" s="59">
        <v>193</v>
      </c>
      <c r="B246" s="29" t="s">
        <v>1386</v>
      </c>
      <c r="C246" s="29" t="s">
        <v>1402</v>
      </c>
      <c r="D246" s="116" t="s">
        <v>1403</v>
      </c>
      <c r="E246" s="6" t="s">
        <v>2397</v>
      </c>
      <c r="F246" s="13" t="s">
        <v>1258</v>
      </c>
      <c r="G246" s="105" t="s">
        <v>1258</v>
      </c>
      <c r="H246" s="13" t="s">
        <v>1763</v>
      </c>
      <c r="I246" s="13"/>
      <c r="J246" s="37"/>
      <c r="K246" s="165">
        <v>46175</v>
      </c>
      <c r="L246" s="165">
        <v>46188</v>
      </c>
    </row>
    <row r="247" spans="1:12" hidden="1" x14ac:dyDescent="0.25">
      <c r="A247" s="59">
        <v>706</v>
      </c>
      <c r="B247" s="29" t="s">
        <v>1386</v>
      </c>
      <c r="C247" s="29" t="s">
        <v>1434</v>
      </c>
      <c r="D247" s="116" t="s">
        <v>1272</v>
      </c>
      <c r="E247" s="6" t="s">
        <v>2412</v>
      </c>
      <c r="F247" s="13" t="s">
        <v>1258</v>
      </c>
      <c r="G247" s="105" t="s">
        <v>1258</v>
      </c>
      <c r="H247" s="15" t="s">
        <v>1763</v>
      </c>
      <c r="J247" s="37"/>
      <c r="K247" s="165">
        <v>46175</v>
      </c>
      <c r="L247" s="165">
        <v>46188</v>
      </c>
    </row>
    <row r="248" spans="1:12" ht="18.75" x14ac:dyDescent="0.2">
      <c r="A248" s="59">
        <v>719</v>
      </c>
      <c r="B248" s="29" t="s">
        <v>1391</v>
      </c>
      <c r="C248" s="29" t="s">
        <v>1437</v>
      </c>
      <c r="D248" s="116" t="s">
        <v>939</v>
      </c>
      <c r="E248" s="6" t="s">
        <v>624</v>
      </c>
      <c r="F248" s="13" t="s">
        <v>1258</v>
      </c>
      <c r="G248" s="105" t="s">
        <v>1258</v>
      </c>
      <c r="H248" s="15" t="s">
        <v>1766</v>
      </c>
      <c r="J248" s="37"/>
      <c r="K248" s="146">
        <v>46189</v>
      </c>
      <c r="L248" s="146">
        <v>46202</v>
      </c>
    </row>
    <row r="249" spans="1:12" hidden="1" x14ac:dyDescent="0.25">
      <c r="A249" s="59">
        <v>683</v>
      </c>
      <c r="B249" s="29" t="s">
        <v>1386</v>
      </c>
      <c r="C249" s="29" t="s">
        <v>1430</v>
      </c>
      <c r="D249" s="116" t="s">
        <v>1777</v>
      </c>
      <c r="E249" s="6" t="s">
        <v>2408</v>
      </c>
      <c r="F249" s="13" t="s">
        <v>1258</v>
      </c>
      <c r="G249" s="105" t="s">
        <v>1258</v>
      </c>
      <c r="H249" s="15" t="s">
        <v>1766</v>
      </c>
      <c r="J249" s="37"/>
      <c r="K249" s="165">
        <v>46175</v>
      </c>
      <c r="L249" s="165">
        <v>46188</v>
      </c>
    </row>
    <row r="250" spans="1:12" hidden="1" x14ac:dyDescent="0.25">
      <c r="A250" s="59">
        <v>362</v>
      </c>
      <c r="B250" s="29" t="s">
        <v>1386</v>
      </c>
      <c r="C250" s="29" t="s">
        <v>1388</v>
      </c>
      <c r="D250" s="116" t="s">
        <v>939</v>
      </c>
      <c r="E250" s="6" t="s">
        <v>2362</v>
      </c>
      <c r="F250" s="13" t="s">
        <v>1258</v>
      </c>
      <c r="G250" s="105" t="s">
        <v>1258</v>
      </c>
      <c r="H250" s="13" t="s">
        <v>1766</v>
      </c>
      <c r="I250" s="13" t="s">
        <v>1766</v>
      </c>
      <c r="J250" s="37"/>
      <c r="K250" s="165">
        <v>46175</v>
      </c>
      <c r="L250" s="165">
        <v>46188</v>
      </c>
    </row>
    <row r="251" spans="1:12" ht="18.75" hidden="1" x14ac:dyDescent="0.25">
      <c r="A251" s="59">
        <v>888</v>
      </c>
      <c r="B251" s="94" t="s">
        <v>1573</v>
      </c>
      <c r="C251" s="94" t="s">
        <v>1731</v>
      </c>
      <c r="D251" s="20" t="s">
        <v>939</v>
      </c>
      <c r="E251" s="6" t="s">
        <v>2454</v>
      </c>
      <c r="F251" s="60" t="s">
        <v>1258</v>
      </c>
      <c r="J251" s="95" t="s">
        <v>1258</v>
      </c>
      <c r="K251" s="165">
        <v>46175</v>
      </c>
      <c r="L251" s="165">
        <v>46188</v>
      </c>
    </row>
    <row r="252" spans="1:12" ht="18.75" hidden="1" x14ac:dyDescent="0.25">
      <c r="A252" s="59">
        <v>889</v>
      </c>
      <c r="B252" s="94" t="s">
        <v>1573</v>
      </c>
      <c r="C252" s="94" t="s">
        <v>1731</v>
      </c>
      <c r="D252" s="20" t="s">
        <v>939</v>
      </c>
      <c r="E252" s="6" t="s">
        <v>2455</v>
      </c>
      <c r="F252" s="60" t="s">
        <v>1258</v>
      </c>
      <c r="J252" s="95" t="s">
        <v>1258</v>
      </c>
      <c r="K252" s="165">
        <v>46175</v>
      </c>
      <c r="L252" s="165">
        <v>46188</v>
      </c>
    </row>
    <row r="253" spans="1:12" ht="18.75" hidden="1" x14ac:dyDescent="0.25">
      <c r="A253" s="59">
        <v>890</v>
      </c>
      <c r="B253" s="94" t="s">
        <v>1573</v>
      </c>
      <c r="C253" s="94" t="s">
        <v>1731</v>
      </c>
      <c r="D253" s="20" t="s">
        <v>939</v>
      </c>
      <c r="E253" s="6" t="s">
        <v>2456</v>
      </c>
      <c r="F253" s="60" t="s">
        <v>1258</v>
      </c>
      <c r="J253" s="95" t="s">
        <v>1258</v>
      </c>
      <c r="K253" s="165">
        <v>46175</v>
      </c>
      <c r="L253" s="165">
        <v>46188</v>
      </c>
    </row>
    <row r="254" spans="1:12" ht="18.75" x14ac:dyDescent="0.2">
      <c r="A254" s="59">
        <v>720</v>
      </c>
      <c r="B254" s="29" t="s">
        <v>1391</v>
      </c>
      <c r="C254" s="29" t="s">
        <v>1437</v>
      </c>
      <c r="D254" s="116" t="s">
        <v>1272</v>
      </c>
      <c r="E254" s="6" t="s">
        <v>804</v>
      </c>
      <c r="F254" s="13" t="s">
        <v>1258</v>
      </c>
      <c r="G254" s="13" t="s">
        <v>1258</v>
      </c>
      <c r="H254" s="15" t="s">
        <v>1766</v>
      </c>
      <c r="J254" s="37"/>
      <c r="K254" s="146">
        <v>46189</v>
      </c>
      <c r="L254" s="146">
        <v>46202</v>
      </c>
    </row>
    <row r="255" spans="1:12" ht="18.75" x14ac:dyDescent="0.2">
      <c r="A255" s="59">
        <v>721</v>
      </c>
      <c r="B255" s="29" t="s">
        <v>1391</v>
      </c>
      <c r="C255" s="29" t="s">
        <v>1437</v>
      </c>
      <c r="D255" s="116" t="s">
        <v>939</v>
      </c>
      <c r="E255" s="6" t="s">
        <v>625</v>
      </c>
      <c r="F255" s="13" t="s">
        <v>1258</v>
      </c>
      <c r="G255" s="13" t="s">
        <v>1258</v>
      </c>
      <c r="H255" s="15" t="s">
        <v>1766</v>
      </c>
      <c r="J255" s="37"/>
      <c r="K255" s="146">
        <v>46189</v>
      </c>
      <c r="L255" s="146">
        <v>46202</v>
      </c>
    </row>
    <row r="256" spans="1:12" ht="18.75" x14ac:dyDescent="0.2">
      <c r="A256" s="59">
        <v>722</v>
      </c>
      <c r="B256" s="29" t="s">
        <v>1391</v>
      </c>
      <c r="C256" s="29" t="s">
        <v>1437</v>
      </c>
      <c r="D256" s="116" t="s">
        <v>939</v>
      </c>
      <c r="E256" s="73" t="s">
        <v>626</v>
      </c>
      <c r="F256" s="13" t="s">
        <v>1258</v>
      </c>
      <c r="G256" s="13" t="s">
        <v>1258</v>
      </c>
      <c r="H256" s="15" t="s">
        <v>1766</v>
      </c>
      <c r="I256" s="15" t="s">
        <v>1766</v>
      </c>
      <c r="J256" s="37"/>
      <c r="K256" s="146">
        <v>46189</v>
      </c>
      <c r="L256" s="146">
        <v>46202</v>
      </c>
    </row>
    <row r="257" spans="1:12" ht="18.75" x14ac:dyDescent="0.2">
      <c r="A257" s="59">
        <v>723</v>
      </c>
      <c r="B257" s="29" t="s">
        <v>1391</v>
      </c>
      <c r="C257" s="29" t="s">
        <v>1437</v>
      </c>
      <c r="D257" s="116" t="s">
        <v>939</v>
      </c>
      <c r="E257" s="6" t="s">
        <v>2415</v>
      </c>
      <c r="F257" s="13" t="s">
        <v>1258</v>
      </c>
      <c r="G257" s="13" t="s">
        <v>1258</v>
      </c>
      <c r="H257" s="15" t="s">
        <v>1766</v>
      </c>
      <c r="J257" s="37"/>
      <c r="K257" s="146">
        <v>46189</v>
      </c>
      <c r="L257" s="146">
        <v>46202</v>
      </c>
    </row>
    <row r="258" spans="1:12" s="18" customFormat="1" ht="18.75" customHeight="1" x14ac:dyDescent="0.2">
      <c r="A258" s="59">
        <v>724</v>
      </c>
      <c r="B258" s="29" t="s">
        <v>1391</v>
      </c>
      <c r="C258" s="29" t="s">
        <v>1437</v>
      </c>
      <c r="D258" s="116" t="s">
        <v>1438</v>
      </c>
      <c r="E258" s="116" t="s">
        <v>2416</v>
      </c>
      <c r="F258" s="13" t="s">
        <v>1258</v>
      </c>
      <c r="G258" s="13" t="s">
        <v>1258</v>
      </c>
      <c r="H258" s="15" t="s">
        <v>1763</v>
      </c>
      <c r="I258" s="15"/>
      <c r="J258" s="37"/>
      <c r="K258" s="146">
        <v>46189</v>
      </c>
      <c r="L258" s="146">
        <v>46202</v>
      </c>
    </row>
    <row r="259" spans="1:12" s="18" customFormat="1" ht="18.75" customHeight="1" x14ac:dyDescent="0.2">
      <c r="A259" s="59">
        <v>725</v>
      </c>
      <c r="B259" s="29" t="s">
        <v>1391</v>
      </c>
      <c r="C259" s="29" t="s">
        <v>1437</v>
      </c>
      <c r="D259" s="116" t="s">
        <v>939</v>
      </c>
      <c r="E259" s="116" t="s">
        <v>2417</v>
      </c>
      <c r="F259" s="13" t="s">
        <v>1258</v>
      </c>
      <c r="G259" s="13" t="s">
        <v>1258</v>
      </c>
      <c r="H259" s="15" t="s">
        <v>1766</v>
      </c>
      <c r="I259" s="15"/>
      <c r="J259" s="37"/>
      <c r="K259" s="146">
        <v>46189</v>
      </c>
      <c r="L259" s="146">
        <v>46202</v>
      </c>
    </row>
    <row r="260" spans="1:12" s="18" customFormat="1" ht="18.75" customHeight="1" x14ac:dyDescent="0.2">
      <c r="A260" s="59">
        <v>752</v>
      </c>
      <c r="B260" s="29" t="s">
        <v>1391</v>
      </c>
      <c r="C260" s="29" t="s">
        <v>1442</v>
      </c>
      <c r="D260" s="116" t="s">
        <v>939</v>
      </c>
      <c r="E260" s="116" t="s">
        <v>832</v>
      </c>
      <c r="F260" s="13" t="s">
        <v>1258</v>
      </c>
      <c r="G260" s="13" t="s">
        <v>1258</v>
      </c>
      <c r="H260" s="15" t="s">
        <v>1766</v>
      </c>
      <c r="I260" s="15" t="s">
        <v>1766</v>
      </c>
      <c r="J260" s="61"/>
      <c r="K260" s="146">
        <v>46189</v>
      </c>
      <c r="L260" s="146">
        <v>46202</v>
      </c>
    </row>
    <row r="261" spans="1:12" s="18" customFormat="1" ht="18.75" customHeight="1" x14ac:dyDescent="0.2">
      <c r="A261" s="59"/>
      <c r="B261" s="29" t="s">
        <v>1391</v>
      </c>
      <c r="C261" s="29" t="s">
        <v>1442</v>
      </c>
      <c r="D261" s="116" t="s">
        <v>939</v>
      </c>
      <c r="E261" s="116" t="s">
        <v>2565</v>
      </c>
      <c r="F261" s="13" t="s">
        <v>1258</v>
      </c>
      <c r="G261" s="13"/>
      <c r="H261" s="61"/>
      <c r="I261" s="170"/>
      <c r="J261" s="170" t="s">
        <v>1258</v>
      </c>
      <c r="K261" s="146">
        <v>46189</v>
      </c>
      <c r="L261" s="146">
        <v>46202</v>
      </c>
    </row>
    <row r="262" spans="1:12" s="18" customFormat="1" ht="18.75" customHeight="1" x14ac:dyDescent="0.2">
      <c r="A262" s="59">
        <v>753</v>
      </c>
      <c r="B262" s="29" t="s">
        <v>1391</v>
      </c>
      <c r="C262" s="29" t="s">
        <v>1442</v>
      </c>
      <c r="D262" s="116" t="s">
        <v>939</v>
      </c>
      <c r="E262" s="116" t="s">
        <v>833</v>
      </c>
      <c r="F262" s="13" t="s">
        <v>1258</v>
      </c>
      <c r="G262" s="13" t="s">
        <v>1258</v>
      </c>
      <c r="H262" s="15" t="s">
        <v>1766</v>
      </c>
      <c r="I262" s="15" t="s">
        <v>1766</v>
      </c>
      <c r="J262" s="61"/>
      <c r="K262" s="146">
        <v>46189</v>
      </c>
      <c r="L262" s="146">
        <v>46202</v>
      </c>
    </row>
    <row r="263" spans="1:12" s="18" customFormat="1" ht="18.75" hidden="1" customHeight="1" x14ac:dyDescent="0.2">
      <c r="A263" s="59">
        <v>233</v>
      </c>
      <c r="B263" s="29" t="s">
        <v>1506</v>
      </c>
      <c r="C263" s="29" t="s">
        <v>1506</v>
      </c>
      <c r="D263" s="116" t="s">
        <v>939</v>
      </c>
      <c r="E263" s="116" t="s">
        <v>972</v>
      </c>
      <c r="F263" s="60" t="s">
        <v>1258</v>
      </c>
      <c r="G263" s="116"/>
      <c r="H263" s="13"/>
      <c r="I263" s="13"/>
      <c r="J263" s="12"/>
      <c r="K263" s="146" t="s">
        <v>2575</v>
      </c>
      <c r="L263" s="146" t="s">
        <v>2575</v>
      </c>
    </row>
    <row r="264" spans="1:12" s="18" customFormat="1" ht="18.75" hidden="1" customHeight="1" x14ac:dyDescent="0.2">
      <c r="A264" s="59">
        <v>52</v>
      </c>
      <c r="B264" s="29" t="s">
        <v>1506</v>
      </c>
      <c r="C264" s="29" t="s">
        <v>1506</v>
      </c>
      <c r="D264" s="116" t="s">
        <v>939</v>
      </c>
      <c r="E264" s="116" t="s">
        <v>973</v>
      </c>
      <c r="F264" s="60" t="s">
        <v>1258</v>
      </c>
      <c r="G264" s="60" t="s">
        <v>1258</v>
      </c>
      <c r="H264" s="13" t="s">
        <v>1763</v>
      </c>
      <c r="I264" s="13" t="s">
        <v>1763</v>
      </c>
      <c r="J264" s="12"/>
      <c r="K264" s="146">
        <v>46217</v>
      </c>
      <c r="L264" s="146">
        <v>46230</v>
      </c>
    </row>
    <row r="265" spans="1:12" s="18" customFormat="1" ht="18.75" hidden="1" customHeight="1" x14ac:dyDescent="0.2">
      <c r="A265" s="59">
        <v>235</v>
      </c>
      <c r="B265" s="29" t="s">
        <v>1506</v>
      </c>
      <c r="C265" s="29" t="s">
        <v>1506</v>
      </c>
      <c r="D265" s="116" t="s">
        <v>939</v>
      </c>
      <c r="E265" s="116" t="s">
        <v>974</v>
      </c>
      <c r="F265" s="60" t="s">
        <v>1258</v>
      </c>
      <c r="G265" s="116"/>
      <c r="H265" s="13"/>
      <c r="I265" s="13"/>
      <c r="J265" s="12"/>
      <c r="K265" s="146" t="s">
        <v>2575</v>
      </c>
      <c r="L265" s="146" t="s">
        <v>2575</v>
      </c>
    </row>
    <row r="266" spans="1:12" s="18" customFormat="1" ht="18.75" hidden="1" customHeight="1" x14ac:dyDescent="0.2">
      <c r="A266" s="59">
        <v>236</v>
      </c>
      <c r="B266" s="29" t="s">
        <v>1506</v>
      </c>
      <c r="C266" s="29" t="s">
        <v>1506</v>
      </c>
      <c r="D266" s="116" t="s">
        <v>939</v>
      </c>
      <c r="E266" s="116" t="s">
        <v>975</v>
      </c>
      <c r="F266" s="60" t="s">
        <v>1258</v>
      </c>
      <c r="G266" s="116"/>
      <c r="H266" s="13"/>
      <c r="I266" s="13"/>
      <c r="J266" s="12"/>
      <c r="K266" s="146" t="s">
        <v>2575</v>
      </c>
      <c r="L266" s="146" t="s">
        <v>2575</v>
      </c>
    </row>
    <row r="267" spans="1:12" s="18" customFormat="1" ht="18.75" hidden="1" customHeight="1" x14ac:dyDescent="0.2">
      <c r="A267" s="59">
        <v>237</v>
      </c>
      <c r="B267" s="29" t="s">
        <v>1506</v>
      </c>
      <c r="C267" s="29" t="s">
        <v>1506</v>
      </c>
      <c r="D267" s="116" t="s">
        <v>939</v>
      </c>
      <c r="E267" s="116" t="s">
        <v>976</v>
      </c>
      <c r="F267" s="60" t="s">
        <v>1258</v>
      </c>
      <c r="G267" s="116"/>
      <c r="H267" s="13"/>
      <c r="I267" s="13"/>
      <c r="J267" s="12"/>
      <c r="K267" s="146" t="s">
        <v>2575</v>
      </c>
      <c r="L267" s="146" t="s">
        <v>2575</v>
      </c>
    </row>
    <row r="268" spans="1:12" s="18" customFormat="1" ht="18.75" hidden="1" customHeight="1" x14ac:dyDescent="0.2">
      <c r="A268" s="59">
        <v>105</v>
      </c>
      <c r="B268" s="29" t="s">
        <v>1506</v>
      </c>
      <c r="C268" s="29" t="s">
        <v>1005</v>
      </c>
      <c r="D268" s="116" t="s">
        <v>939</v>
      </c>
      <c r="E268" s="116" t="s">
        <v>916</v>
      </c>
      <c r="F268" s="60" t="s">
        <v>1258</v>
      </c>
      <c r="G268" s="60" t="s">
        <v>1258</v>
      </c>
      <c r="H268" s="13" t="s">
        <v>1766</v>
      </c>
      <c r="I268" s="13" t="s">
        <v>1766</v>
      </c>
      <c r="J268" s="12"/>
      <c r="K268" s="146">
        <v>46217</v>
      </c>
      <c r="L268" s="146">
        <v>46230</v>
      </c>
    </row>
    <row r="269" spans="1:12" s="18" customFormat="1" ht="18.75" hidden="1" customHeight="1" x14ac:dyDescent="0.2">
      <c r="A269" s="59">
        <v>309</v>
      </c>
      <c r="B269" s="29" t="s">
        <v>1506</v>
      </c>
      <c r="C269" s="29" t="s">
        <v>1005</v>
      </c>
      <c r="D269" s="116" t="s">
        <v>939</v>
      </c>
      <c r="E269" s="116" t="s">
        <v>1006</v>
      </c>
      <c r="F269" s="60" t="s">
        <v>1258</v>
      </c>
      <c r="G269" s="116"/>
      <c r="H269" s="13"/>
      <c r="I269" s="13"/>
      <c r="J269" s="12"/>
      <c r="K269" s="146" t="s">
        <v>2575</v>
      </c>
      <c r="L269" s="146" t="s">
        <v>2575</v>
      </c>
    </row>
    <row r="270" spans="1:12" s="18" customFormat="1" ht="18.75" hidden="1" customHeight="1" x14ac:dyDescent="0.2">
      <c r="A270" s="59">
        <v>104</v>
      </c>
      <c r="B270" s="29" t="s">
        <v>1506</v>
      </c>
      <c r="C270" s="29" t="s">
        <v>1005</v>
      </c>
      <c r="D270" s="116" t="s">
        <v>939</v>
      </c>
      <c r="E270" s="116" t="s">
        <v>1753</v>
      </c>
      <c r="F270" s="60" t="s">
        <v>1258</v>
      </c>
      <c r="G270" s="60" t="s">
        <v>1258</v>
      </c>
      <c r="H270" s="13" t="s">
        <v>1766</v>
      </c>
      <c r="I270" s="13" t="s">
        <v>1766</v>
      </c>
      <c r="J270" s="12"/>
      <c r="K270" s="146">
        <v>46217</v>
      </c>
      <c r="L270" s="146">
        <v>46230</v>
      </c>
    </row>
    <row r="271" spans="1:12" s="18" customFormat="1" ht="18.75" hidden="1" customHeight="1" x14ac:dyDescent="0.2">
      <c r="A271" s="59">
        <v>124</v>
      </c>
      <c r="B271" s="29" t="s">
        <v>1506</v>
      </c>
      <c r="C271" s="29" t="s">
        <v>1005</v>
      </c>
      <c r="D271" s="116" t="s">
        <v>939</v>
      </c>
      <c r="E271" s="116" t="s">
        <v>1011</v>
      </c>
      <c r="F271" s="60" t="s">
        <v>1258</v>
      </c>
      <c r="G271" s="60" t="s">
        <v>1258</v>
      </c>
      <c r="H271" s="13" t="s">
        <v>1766</v>
      </c>
      <c r="I271" s="13" t="s">
        <v>1766</v>
      </c>
      <c r="J271" s="12"/>
      <c r="K271" s="146">
        <v>46217</v>
      </c>
      <c r="L271" s="146">
        <v>46230</v>
      </c>
    </row>
    <row r="272" spans="1:12" s="18" customFormat="1" ht="18.75" hidden="1" customHeight="1" x14ac:dyDescent="0.2">
      <c r="A272" s="59">
        <v>125</v>
      </c>
      <c r="B272" s="29" t="s">
        <v>1506</v>
      </c>
      <c r="C272" s="29" t="s">
        <v>1005</v>
      </c>
      <c r="D272" s="116" t="s">
        <v>939</v>
      </c>
      <c r="E272" s="116" t="s">
        <v>1012</v>
      </c>
      <c r="F272" s="60" t="s">
        <v>1258</v>
      </c>
      <c r="G272" s="60" t="s">
        <v>1258</v>
      </c>
      <c r="H272" s="13" t="s">
        <v>1763</v>
      </c>
      <c r="I272" s="13" t="s">
        <v>1763</v>
      </c>
      <c r="J272" s="12"/>
      <c r="K272" s="146">
        <v>46217</v>
      </c>
      <c r="L272" s="146">
        <v>46230</v>
      </c>
    </row>
    <row r="273" spans="1:12" s="18" customFormat="1" ht="18.75" hidden="1" customHeight="1" x14ac:dyDescent="0.2">
      <c r="A273" s="59">
        <v>126</v>
      </c>
      <c r="B273" s="29" t="s">
        <v>1506</v>
      </c>
      <c r="C273" s="29" t="s">
        <v>1005</v>
      </c>
      <c r="D273" s="116" t="s">
        <v>939</v>
      </c>
      <c r="E273" s="116" t="s">
        <v>1013</v>
      </c>
      <c r="F273" s="60" t="s">
        <v>1258</v>
      </c>
      <c r="G273" s="60" t="s">
        <v>1258</v>
      </c>
      <c r="H273" s="13" t="s">
        <v>1766</v>
      </c>
      <c r="I273" s="13" t="s">
        <v>1766</v>
      </c>
      <c r="J273" s="12"/>
      <c r="K273" s="146">
        <v>46217</v>
      </c>
      <c r="L273" s="146">
        <v>46230</v>
      </c>
    </row>
    <row r="274" spans="1:12" s="18" customFormat="1" ht="18.75" hidden="1" customHeight="1" x14ac:dyDescent="0.2">
      <c r="A274" s="59">
        <v>238</v>
      </c>
      <c r="B274" s="29" t="s">
        <v>1506</v>
      </c>
      <c r="C274" s="29" t="s">
        <v>1506</v>
      </c>
      <c r="D274" s="116" t="s">
        <v>939</v>
      </c>
      <c r="E274" s="116" t="s">
        <v>977</v>
      </c>
      <c r="F274" s="60" t="s">
        <v>1258</v>
      </c>
      <c r="G274" s="116"/>
      <c r="H274" s="13"/>
      <c r="I274" s="13"/>
      <c r="J274" s="12"/>
      <c r="K274" s="146" t="s">
        <v>2575</v>
      </c>
      <c r="L274" s="146" t="s">
        <v>2575</v>
      </c>
    </row>
    <row r="275" spans="1:12" s="18" customFormat="1" ht="18.75" hidden="1" customHeight="1" x14ac:dyDescent="0.2">
      <c r="A275" s="59">
        <v>53</v>
      </c>
      <c r="B275" s="29" t="s">
        <v>1506</v>
      </c>
      <c r="C275" s="29" t="s">
        <v>1506</v>
      </c>
      <c r="D275" s="116" t="s">
        <v>939</v>
      </c>
      <c r="E275" s="116" t="s">
        <v>978</v>
      </c>
      <c r="F275" s="60" t="s">
        <v>1258</v>
      </c>
      <c r="G275" s="60" t="s">
        <v>1258</v>
      </c>
      <c r="H275" s="13" t="s">
        <v>1766</v>
      </c>
      <c r="I275" s="13" t="s">
        <v>1766</v>
      </c>
      <c r="J275" s="12"/>
      <c r="K275" s="146">
        <v>46217</v>
      </c>
      <c r="L275" s="146">
        <v>46230</v>
      </c>
    </row>
    <row r="276" spans="1:12" s="18" customFormat="1" ht="18.75" hidden="1" customHeight="1" x14ac:dyDescent="0.25">
      <c r="A276" s="59">
        <v>609</v>
      </c>
      <c r="B276" s="29" t="s">
        <v>1386</v>
      </c>
      <c r="C276" s="29" t="s">
        <v>1423</v>
      </c>
      <c r="D276" s="116" t="s">
        <v>939</v>
      </c>
      <c r="E276" s="116" t="s">
        <v>491</v>
      </c>
      <c r="F276" s="13" t="s">
        <v>1258</v>
      </c>
      <c r="G276" s="13" t="s">
        <v>1258</v>
      </c>
      <c r="H276" s="13" t="s">
        <v>1766</v>
      </c>
      <c r="I276" s="13" t="s">
        <v>1763</v>
      </c>
      <c r="J276" s="37"/>
      <c r="K276" s="165">
        <v>46175</v>
      </c>
      <c r="L276" s="165">
        <v>46188</v>
      </c>
    </row>
    <row r="277" spans="1:12" s="18" customFormat="1" ht="18.75" hidden="1" customHeight="1" x14ac:dyDescent="0.25">
      <c r="A277" s="59">
        <v>610</v>
      </c>
      <c r="B277" s="29" t="s">
        <v>1386</v>
      </c>
      <c r="C277" s="29" t="s">
        <v>1423</v>
      </c>
      <c r="D277" s="116" t="s">
        <v>939</v>
      </c>
      <c r="E277" s="116" t="s">
        <v>492</v>
      </c>
      <c r="F277" s="13" t="s">
        <v>1258</v>
      </c>
      <c r="G277" s="13" t="s">
        <v>1258</v>
      </c>
      <c r="H277" s="13" t="s">
        <v>1766</v>
      </c>
      <c r="I277" s="13" t="s">
        <v>1763</v>
      </c>
      <c r="J277" s="37"/>
      <c r="K277" s="165">
        <v>46175</v>
      </c>
      <c r="L277" s="165">
        <v>46188</v>
      </c>
    </row>
    <row r="278" spans="1:12" s="18" customFormat="1" ht="18.75" hidden="1" customHeight="1" x14ac:dyDescent="0.25">
      <c r="A278" s="59">
        <v>611</v>
      </c>
      <c r="B278" s="29" t="s">
        <v>1386</v>
      </c>
      <c r="C278" s="29" t="s">
        <v>1423</v>
      </c>
      <c r="D278" s="116" t="s">
        <v>939</v>
      </c>
      <c r="E278" s="116" t="s">
        <v>493</v>
      </c>
      <c r="F278" s="13" t="s">
        <v>1258</v>
      </c>
      <c r="G278" s="13" t="s">
        <v>1258</v>
      </c>
      <c r="H278" s="13" t="s">
        <v>1766</v>
      </c>
      <c r="I278" s="13" t="s">
        <v>1763</v>
      </c>
      <c r="J278" s="37"/>
      <c r="K278" s="165">
        <v>46175</v>
      </c>
      <c r="L278" s="165">
        <v>46188</v>
      </c>
    </row>
    <row r="279" spans="1:12" s="18" customFormat="1" ht="18.75" hidden="1" customHeight="1" x14ac:dyDescent="0.25">
      <c r="A279" s="59">
        <v>648</v>
      </c>
      <c r="B279" s="29" t="s">
        <v>1386</v>
      </c>
      <c r="C279" s="29" t="s">
        <v>1426</v>
      </c>
      <c r="D279" s="116" t="s">
        <v>939</v>
      </c>
      <c r="E279" s="116" t="s">
        <v>533</v>
      </c>
      <c r="F279" s="13" t="s">
        <v>1258</v>
      </c>
      <c r="G279" s="13" t="s">
        <v>1258</v>
      </c>
      <c r="H279" s="13" t="s">
        <v>1766</v>
      </c>
      <c r="I279" s="13" t="s">
        <v>1763</v>
      </c>
      <c r="J279" s="37"/>
      <c r="K279" s="165">
        <v>46175</v>
      </c>
      <c r="L279" s="165">
        <v>46188</v>
      </c>
    </row>
    <row r="280" spans="1:12" s="18" customFormat="1" ht="18.75" hidden="1" customHeight="1" x14ac:dyDescent="0.25">
      <c r="A280" s="59">
        <v>688</v>
      </c>
      <c r="B280" s="29" t="s">
        <v>1386</v>
      </c>
      <c r="C280" s="29" t="s">
        <v>1432</v>
      </c>
      <c r="D280" s="116" t="s">
        <v>939</v>
      </c>
      <c r="E280" s="116" t="s">
        <v>561</v>
      </c>
      <c r="F280" s="13" t="s">
        <v>1258</v>
      </c>
      <c r="G280" s="13" t="s">
        <v>1258</v>
      </c>
      <c r="H280" s="13" t="s">
        <v>1766</v>
      </c>
      <c r="I280" s="13" t="s">
        <v>1763</v>
      </c>
      <c r="J280" s="37"/>
      <c r="K280" s="165">
        <v>46175</v>
      </c>
      <c r="L280" s="165">
        <v>46188</v>
      </c>
    </row>
    <row r="281" spans="1:12" s="18" customFormat="1" ht="18.75" hidden="1" customHeight="1" x14ac:dyDescent="0.25">
      <c r="A281" s="59">
        <v>650</v>
      </c>
      <c r="B281" s="29" t="s">
        <v>1386</v>
      </c>
      <c r="C281" s="29" t="s">
        <v>1426</v>
      </c>
      <c r="D281" s="116" t="s">
        <v>939</v>
      </c>
      <c r="E281" s="116" t="s">
        <v>534</v>
      </c>
      <c r="F281" s="13" t="s">
        <v>1258</v>
      </c>
      <c r="G281" s="13" t="s">
        <v>1258</v>
      </c>
      <c r="H281" s="13" t="s">
        <v>1766</v>
      </c>
      <c r="I281" s="13" t="s">
        <v>1763</v>
      </c>
      <c r="J281" s="37"/>
      <c r="K281" s="165">
        <v>46175</v>
      </c>
      <c r="L281" s="165">
        <v>46188</v>
      </c>
    </row>
    <row r="282" spans="1:12" s="18" customFormat="1" ht="18.75" hidden="1" customHeight="1" x14ac:dyDescent="0.25">
      <c r="A282" s="59">
        <v>689</v>
      </c>
      <c r="B282" s="29" t="s">
        <v>1386</v>
      </c>
      <c r="C282" s="29" t="s">
        <v>1432</v>
      </c>
      <c r="D282" s="116" t="s">
        <v>939</v>
      </c>
      <c r="E282" s="116" t="s">
        <v>562</v>
      </c>
      <c r="F282" s="13" t="s">
        <v>1258</v>
      </c>
      <c r="G282" s="13" t="s">
        <v>1258</v>
      </c>
      <c r="H282" s="13" t="s">
        <v>1766</v>
      </c>
      <c r="I282" s="13" t="s">
        <v>1763</v>
      </c>
      <c r="J282" s="37"/>
      <c r="K282" s="165">
        <v>46175</v>
      </c>
      <c r="L282" s="165">
        <v>46188</v>
      </c>
    </row>
    <row r="283" spans="1:12" s="18" customFormat="1" ht="18.75" hidden="1" customHeight="1" x14ac:dyDescent="0.25">
      <c r="A283" s="59">
        <v>652</v>
      </c>
      <c r="B283" s="29" t="s">
        <v>1386</v>
      </c>
      <c r="C283" s="29" t="s">
        <v>1426</v>
      </c>
      <c r="D283" s="116" t="s">
        <v>939</v>
      </c>
      <c r="E283" s="116" t="s">
        <v>535</v>
      </c>
      <c r="F283" s="13" t="s">
        <v>1258</v>
      </c>
      <c r="G283" s="13" t="s">
        <v>1258</v>
      </c>
      <c r="H283" s="13" t="s">
        <v>1766</v>
      </c>
      <c r="I283" s="13" t="s">
        <v>1763</v>
      </c>
      <c r="J283" s="37"/>
      <c r="K283" s="165">
        <v>46175</v>
      </c>
      <c r="L283" s="165">
        <v>46188</v>
      </c>
    </row>
    <row r="284" spans="1:12" s="18" customFormat="1" ht="18.75" hidden="1" customHeight="1" x14ac:dyDescent="0.25">
      <c r="A284" s="59">
        <v>690</v>
      </c>
      <c r="B284" s="29" t="s">
        <v>1386</v>
      </c>
      <c r="C284" s="29" t="s">
        <v>1432</v>
      </c>
      <c r="D284" s="116" t="s">
        <v>939</v>
      </c>
      <c r="E284" s="116" t="s">
        <v>563</v>
      </c>
      <c r="F284" s="13" t="s">
        <v>1258</v>
      </c>
      <c r="G284" s="13" t="s">
        <v>1258</v>
      </c>
      <c r="H284" s="13" t="s">
        <v>1766</v>
      </c>
      <c r="I284" s="13" t="s">
        <v>1763</v>
      </c>
      <c r="J284" s="37"/>
      <c r="K284" s="165">
        <v>46175</v>
      </c>
      <c r="L284" s="165">
        <v>46188</v>
      </c>
    </row>
    <row r="285" spans="1:12" s="18" customFormat="1" ht="18.75" hidden="1" customHeight="1" x14ac:dyDescent="0.25">
      <c r="A285" s="59">
        <v>654</v>
      </c>
      <c r="B285" s="29" t="s">
        <v>1386</v>
      </c>
      <c r="C285" s="29" t="s">
        <v>1426</v>
      </c>
      <c r="D285" s="116" t="s">
        <v>939</v>
      </c>
      <c r="E285" s="116" t="s">
        <v>536</v>
      </c>
      <c r="F285" s="13" t="s">
        <v>1258</v>
      </c>
      <c r="G285" s="13" t="s">
        <v>1258</v>
      </c>
      <c r="H285" s="13" t="s">
        <v>1766</v>
      </c>
      <c r="I285" s="13" t="s">
        <v>1763</v>
      </c>
      <c r="J285" s="37"/>
      <c r="K285" s="165">
        <v>46175</v>
      </c>
      <c r="L285" s="165">
        <v>46188</v>
      </c>
    </row>
    <row r="286" spans="1:12" s="18" customFormat="1" ht="18.75" hidden="1" customHeight="1" x14ac:dyDescent="0.25">
      <c r="A286" s="59">
        <v>691</v>
      </c>
      <c r="B286" s="29" t="s">
        <v>1386</v>
      </c>
      <c r="C286" s="29" t="s">
        <v>1432</v>
      </c>
      <c r="D286" s="116" t="s">
        <v>939</v>
      </c>
      <c r="E286" s="116" t="s">
        <v>564</v>
      </c>
      <c r="F286" s="13" t="s">
        <v>1258</v>
      </c>
      <c r="G286" s="13" t="s">
        <v>1258</v>
      </c>
      <c r="H286" s="13" t="s">
        <v>1766</v>
      </c>
      <c r="I286" s="13" t="s">
        <v>1763</v>
      </c>
      <c r="J286" s="37"/>
      <c r="K286" s="165">
        <v>46175</v>
      </c>
      <c r="L286" s="165">
        <v>46188</v>
      </c>
    </row>
    <row r="287" spans="1:12" s="18" customFormat="1" ht="18.75" hidden="1" customHeight="1" x14ac:dyDescent="0.25">
      <c r="A287" s="59">
        <v>657</v>
      </c>
      <c r="B287" s="29" t="s">
        <v>1386</v>
      </c>
      <c r="C287" s="29" t="s">
        <v>1426</v>
      </c>
      <c r="D287" s="116" t="s">
        <v>939</v>
      </c>
      <c r="E287" s="116" t="s">
        <v>537</v>
      </c>
      <c r="F287" s="13" t="s">
        <v>1258</v>
      </c>
      <c r="G287" s="13" t="s">
        <v>1258</v>
      </c>
      <c r="H287" s="13" t="s">
        <v>1766</v>
      </c>
      <c r="I287" s="13" t="s">
        <v>1763</v>
      </c>
      <c r="J287" s="37"/>
      <c r="K287" s="165">
        <v>46175</v>
      </c>
      <c r="L287" s="165">
        <v>46188</v>
      </c>
    </row>
    <row r="288" spans="1:12" s="18" customFormat="1" ht="18.75" hidden="1" customHeight="1" x14ac:dyDescent="0.25">
      <c r="A288" s="59">
        <v>692</v>
      </c>
      <c r="B288" s="29" t="s">
        <v>1386</v>
      </c>
      <c r="C288" s="29" t="s">
        <v>1432</v>
      </c>
      <c r="D288" s="116" t="s">
        <v>939</v>
      </c>
      <c r="E288" s="116" t="s">
        <v>565</v>
      </c>
      <c r="F288" s="13" t="s">
        <v>1258</v>
      </c>
      <c r="G288" s="13" t="s">
        <v>1258</v>
      </c>
      <c r="H288" s="13" t="s">
        <v>1766</v>
      </c>
      <c r="I288" s="15" t="s">
        <v>1766</v>
      </c>
      <c r="J288" s="61"/>
      <c r="K288" s="165">
        <v>46175</v>
      </c>
      <c r="L288" s="165">
        <v>46188</v>
      </c>
    </row>
    <row r="289" spans="1:12" s="18" customFormat="1" ht="18.75" hidden="1" customHeight="1" x14ac:dyDescent="0.25">
      <c r="A289" s="59">
        <v>658</v>
      </c>
      <c r="B289" s="29" t="s">
        <v>1386</v>
      </c>
      <c r="C289" s="29" t="s">
        <v>1426</v>
      </c>
      <c r="D289" s="116" t="s">
        <v>939</v>
      </c>
      <c r="E289" s="116" t="s">
        <v>538</v>
      </c>
      <c r="F289" s="13" t="s">
        <v>1258</v>
      </c>
      <c r="G289" s="13" t="s">
        <v>1258</v>
      </c>
      <c r="H289" s="13" t="s">
        <v>1766</v>
      </c>
      <c r="I289" s="13" t="s">
        <v>1763</v>
      </c>
      <c r="J289" s="37"/>
      <c r="K289" s="165">
        <v>46175</v>
      </c>
      <c r="L289" s="165">
        <v>46188</v>
      </c>
    </row>
    <row r="290" spans="1:12" s="18" customFormat="1" ht="18.75" hidden="1" customHeight="1" x14ac:dyDescent="0.25">
      <c r="A290" s="59">
        <v>693</v>
      </c>
      <c r="B290" s="29" t="s">
        <v>1386</v>
      </c>
      <c r="C290" s="29" t="s">
        <v>1432</v>
      </c>
      <c r="D290" s="116" t="s">
        <v>939</v>
      </c>
      <c r="E290" s="116" t="s">
        <v>566</v>
      </c>
      <c r="F290" s="13" t="s">
        <v>1258</v>
      </c>
      <c r="G290" s="13" t="s">
        <v>1258</v>
      </c>
      <c r="H290" s="13" t="s">
        <v>1766</v>
      </c>
      <c r="I290" s="15" t="s">
        <v>1766</v>
      </c>
      <c r="J290" s="37"/>
      <c r="K290" s="165">
        <v>46175</v>
      </c>
      <c r="L290" s="165">
        <v>46188</v>
      </c>
    </row>
    <row r="291" spans="1:12" s="18" customFormat="1" ht="18.75" hidden="1" customHeight="1" x14ac:dyDescent="0.25">
      <c r="A291" s="59">
        <v>694</v>
      </c>
      <c r="B291" s="29" t="s">
        <v>1386</v>
      </c>
      <c r="C291" s="29" t="s">
        <v>1432</v>
      </c>
      <c r="D291" s="116" t="s">
        <v>939</v>
      </c>
      <c r="E291" s="116" t="s">
        <v>567</v>
      </c>
      <c r="F291" s="13" t="s">
        <v>1258</v>
      </c>
      <c r="G291" s="13" t="s">
        <v>1258</v>
      </c>
      <c r="H291" s="13" t="s">
        <v>1766</v>
      </c>
      <c r="I291" s="15" t="s">
        <v>1766</v>
      </c>
      <c r="J291" s="37"/>
      <c r="K291" s="165">
        <v>46175</v>
      </c>
      <c r="L291" s="165">
        <v>46188</v>
      </c>
    </row>
    <row r="292" spans="1:12" s="18" customFormat="1" ht="18.75" hidden="1" customHeight="1" x14ac:dyDescent="0.25">
      <c r="A292" s="59">
        <v>704</v>
      </c>
      <c r="B292" s="29" t="s">
        <v>1386</v>
      </c>
      <c r="C292" s="29" t="s">
        <v>1434</v>
      </c>
      <c r="D292" s="116" t="s">
        <v>939</v>
      </c>
      <c r="E292" s="116" t="s">
        <v>595</v>
      </c>
      <c r="F292" s="13" t="s">
        <v>1258</v>
      </c>
      <c r="G292" s="13" t="s">
        <v>1258</v>
      </c>
      <c r="H292" s="15" t="s">
        <v>1766</v>
      </c>
      <c r="I292" s="15" t="s">
        <v>1766</v>
      </c>
      <c r="J292" s="37"/>
      <c r="K292" s="165">
        <v>46175</v>
      </c>
      <c r="L292" s="165">
        <v>46188</v>
      </c>
    </row>
    <row r="293" spans="1:12" s="18" customFormat="1" ht="18.75" customHeight="1" x14ac:dyDescent="0.2">
      <c r="A293" s="59">
        <v>754</v>
      </c>
      <c r="B293" s="29" t="s">
        <v>1391</v>
      </c>
      <c r="C293" s="29" t="s">
        <v>1442</v>
      </c>
      <c r="D293" s="116" t="s">
        <v>939</v>
      </c>
      <c r="E293" s="116" t="s">
        <v>834</v>
      </c>
      <c r="F293" s="13" t="s">
        <v>1258</v>
      </c>
      <c r="G293" s="13" t="s">
        <v>1258</v>
      </c>
      <c r="H293" s="15" t="s">
        <v>1766</v>
      </c>
      <c r="I293" s="15" t="s">
        <v>1766</v>
      </c>
      <c r="J293" s="61"/>
      <c r="K293" s="146">
        <v>46189</v>
      </c>
      <c r="L293" s="146">
        <v>46202</v>
      </c>
    </row>
    <row r="294" spans="1:12" s="18" customFormat="1" ht="18.75" hidden="1" customHeight="1" x14ac:dyDescent="0.25">
      <c r="A294" s="59">
        <v>705</v>
      </c>
      <c r="B294" s="29" t="s">
        <v>1386</v>
      </c>
      <c r="C294" s="29" t="s">
        <v>1434</v>
      </c>
      <c r="D294" s="116" t="s">
        <v>939</v>
      </c>
      <c r="E294" s="116" t="s">
        <v>596</v>
      </c>
      <c r="F294" s="13" t="s">
        <v>1258</v>
      </c>
      <c r="G294" s="13" t="s">
        <v>1258</v>
      </c>
      <c r="H294" s="15" t="s">
        <v>1766</v>
      </c>
      <c r="I294" s="15" t="s">
        <v>1766</v>
      </c>
      <c r="J294" s="37"/>
      <c r="K294" s="165">
        <v>46175</v>
      </c>
      <c r="L294" s="165">
        <v>46188</v>
      </c>
    </row>
    <row r="295" spans="1:12" s="18" customFormat="1" ht="18.75" customHeight="1" x14ac:dyDescent="0.2">
      <c r="A295" s="59">
        <v>779</v>
      </c>
      <c r="B295" s="29" t="s">
        <v>1391</v>
      </c>
      <c r="C295" s="29" t="s">
        <v>1442</v>
      </c>
      <c r="D295" s="116" t="s">
        <v>939</v>
      </c>
      <c r="E295" s="116" t="s">
        <v>835</v>
      </c>
      <c r="F295" s="13" t="s">
        <v>1258</v>
      </c>
      <c r="G295" s="13" t="s">
        <v>1258</v>
      </c>
      <c r="H295" s="15" t="s">
        <v>1766</v>
      </c>
      <c r="I295" s="15" t="s">
        <v>1766</v>
      </c>
      <c r="J295" s="61"/>
      <c r="K295" s="146">
        <v>46189</v>
      </c>
      <c r="L295" s="146">
        <v>46202</v>
      </c>
    </row>
    <row r="296" spans="1:12" s="18" customFormat="1" ht="18.75" customHeight="1" x14ac:dyDescent="0.2">
      <c r="A296" s="59">
        <v>780</v>
      </c>
      <c r="B296" s="29" t="s">
        <v>1391</v>
      </c>
      <c r="C296" s="29" t="s">
        <v>1442</v>
      </c>
      <c r="D296" s="116" t="s">
        <v>939</v>
      </c>
      <c r="E296" s="116" t="s">
        <v>836</v>
      </c>
      <c r="F296" s="13" t="s">
        <v>1258</v>
      </c>
      <c r="G296" s="13" t="s">
        <v>1258</v>
      </c>
      <c r="H296" s="15" t="s">
        <v>1766</v>
      </c>
      <c r="I296" s="15" t="s">
        <v>1766</v>
      </c>
      <c r="J296" s="61"/>
      <c r="K296" s="146">
        <v>46189</v>
      </c>
      <c r="L296" s="146">
        <v>46202</v>
      </c>
    </row>
    <row r="297" spans="1:12" s="18" customFormat="1" ht="18.75" customHeight="1" x14ac:dyDescent="0.2">
      <c r="A297" s="59">
        <v>781</v>
      </c>
      <c r="B297" s="29" t="s">
        <v>1391</v>
      </c>
      <c r="C297" s="29" t="s">
        <v>1442</v>
      </c>
      <c r="D297" s="116" t="s">
        <v>939</v>
      </c>
      <c r="E297" s="116" t="s">
        <v>837</v>
      </c>
      <c r="F297" s="13" t="s">
        <v>1258</v>
      </c>
      <c r="G297" s="13" t="s">
        <v>1258</v>
      </c>
      <c r="H297" s="15" t="s">
        <v>1766</v>
      </c>
      <c r="I297" s="15"/>
      <c r="J297" s="61"/>
      <c r="K297" s="146">
        <v>46189</v>
      </c>
      <c r="L297" s="146">
        <v>46202</v>
      </c>
    </row>
    <row r="298" spans="1:12" s="18" customFormat="1" ht="18.75" customHeight="1" x14ac:dyDescent="0.2">
      <c r="A298" s="59">
        <v>782</v>
      </c>
      <c r="B298" s="29" t="s">
        <v>1391</v>
      </c>
      <c r="C298" s="29" t="s">
        <v>1442</v>
      </c>
      <c r="D298" s="116" t="s">
        <v>939</v>
      </c>
      <c r="E298" s="116" t="s">
        <v>838</v>
      </c>
      <c r="F298" s="13" t="s">
        <v>1258</v>
      </c>
      <c r="G298" s="13" t="s">
        <v>1258</v>
      </c>
      <c r="H298" s="15" t="s">
        <v>1766</v>
      </c>
      <c r="I298" s="15"/>
      <c r="J298" s="61"/>
      <c r="K298" s="146">
        <v>46189</v>
      </c>
      <c r="L298" s="146">
        <v>46202</v>
      </c>
    </row>
    <row r="299" spans="1:12" s="18" customFormat="1" ht="18.75" customHeight="1" x14ac:dyDescent="0.2">
      <c r="A299" s="59">
        <v>784</v>
      </c>
      <c r="B299" s="29" t="s">
        <v>1391</v>
      </c>
      <c r="C299" s="29" t="s">
        <v>1442</v>
      </c>
      <c r="D299" s="116" t="s">
        <v>939</v>
      </c>
      <c r="E299" s="116" t="s">
        <v>839</v>
      </c>
      <c r="F299" s="13" t="s">
        <v>1258</v>
      </c>
      <c r="G299" s="13" t="s">
        <v>1258</v>
      </c>
      <c r="H299" s="15" t="s">
        <v>1766</v>
      </c>
      <c r="I299" s="15" t="s">
        <v>1766</v>
      </c>
      <c r="J299" s="61"/>
      <c r="K299" s="146">
        <v>46189</v>
      </c>
      <c r="L299" s="146">
        <v>46202</v>
      </c>
    </row>
    <row r="300" spans="1:12" s="18" customFormat="1" ht="18.75" hidden="1" customHeight="1" x14ac:dyDescent="0.25">
      <c r="A300" s="59">
        <v>612</v>
      </c>
      <c r="B300" s="29" t="s">
        <v>1386</v>
      </c>
      <c r="C300" s="29" t="s">
        <v>1423</v>
      </c>
      <c r="D300" s="116" t="s">
        <v>939</v>
      </c>
      <c r="E300" s="116" t="s">
        <v>494</v>
      </c>
      <c r="F300" s="13" t="s">
        <v>1258</v>
      </c>
      <c r="G300" s="13" t="s">
        <v>1258</v>
      </c>
      <c r="H300" s="13" t="s">
        <v>1766</v>
      </c>
      <c r="I300" s="13" t="s">
        <v>1763</v>
      </c>
      <c r="J300" s="37"/>
      <c r="K300" s="165">
        <v>46175</v>
      </c>
      <c r="L300" s="165">
        <v>46188</v>
      </c>
    </row>
    <row r="301" spans="1:12" s="18" customFormat="1" ht="18.75" hidden="1" customHeight="1" x14ac:dyDescent="0.25">
      <c r="A301" s="59">
        <v>613</v>
      </c>
      <c r="B301" s="29" t="s">
        <v>1386</v>
      </c>
      <c r="C301" s="29" t="s">
        <v>1423</v>
      </c>
      <c r="D301" s="116" t="s">
        <v>939</v>
      </c>
      <c r="E301" s="116" t="s">
        <v>495</v>
      </c>
      <c r="F301" s="13" t="s">
        <v>1258</v>
      </c>
      <c r="G301" s="13" t="s">
        <v>1258</v>
      </c>
      <c r="H301" s="15" t="s">
        <v>1766</v>
      </c>
      <c r="I301" s="15" t="s">
        <v>1763</v>
      </c>
      <c r="J301" s="37"/>
      <c r="K301" s="165">
        <v>46175</v>
      </c>
      <c r="L301" s="165">
        <v>46188</v>
      </c>
    </row>
    <row r="302" spans="1:12" s="18" customFormat="1" ht="18.75" hidden="1" customHeight="1" x14ac:dyDescent="0.25">
      <c r="A302" s="59">
        <v>614</v>
      </c>
      <c r="B302" s="29" t="s">
        <v>1386</v>
      </c>
      <c r="C302" s="29" t="s">
        <v>1423</v>
      </c>
      <c r="D302" s="116" t="s">
        <v>939</v>
      </c>
      <c r="E302" s="116" t="s">
        <v>496</v>
      </c>
      <c r="F302" s="13" t="s">
        <v>1258</v>
      </c>
      <c r="G302" s="13" t="s">
        <v>1258</v>
      </c>
      <c r="H302" s="13" t="s">
        <v>1766</v>
      </c>
      <c r="I302" s="13" t="s">
        <v>1763</v>
      </c>
      <c r="J302" s="37"/>
      <c r="K302" s="165">
        <v>46175</v>
      </c>
      <c r="L302" s="165">
        <v>46188</v>
      </c>
    </row>
    <row r="303" spans="1:12" s="18" customFormat="1" ht="18.75" hidden="1" customHeight="1" x14ac:dyDescent="0.25">
      <c r="A303" s="59">
        <v>635</v>
      </c>
      <c r="B303" s="29" t="s">
        <v>1386</v>
      </c>
      <c r="C303" s="29" t="s">
        <v>1423</v>
      </c>
      <c r="D303" s="116" t="s">
        <v>1424</v>
      </c>
      <c r="E303" s="116" t="s">
        <v>2404</v>
      </c>
      <c r="F303" s="13" t="s">
        <v>1258</v>
      </c>
      <c r="G303" s="13" t="s">
        <v>1258</v>
      </c>
      <c r="H303" s="15" t="s">
        <v>1766</v>
      </c>
      <c r="I303" s="15"/>
      <c r="J303" s="37"/>
      <c r="K303" s="165">
        <v>46175</v>
      </c>
      <c r="L303" s="165">
        <v>46188</v>
      </c>
    </row>
    <row r="304" spans="1:12" s="18" customFormat="1" ht="18.75" hidden="1" customHeight="1" x14ac:dyDescent="0.25">
      <c r="A304" s="59">
        <v>695</v>
      </c>
      <c r="B304" s="29" t="s">
        <v>1386</v>
      </c>
      <c r="C304" s="29" t="s">
        <v>1432</v>
      </c>
      <c r="D304" s="116" t="s">
        <v>939</v>
      </c>
      <c r="E304" s="116" t="s">
        <v>2410</v>
      </c>
      <c r="F304" s="13" t="s">
        <v>1258</v>
      </c>
      <c r="G304" s="13" t="s">
        <v>1258</v>
      </c>
      <c r="H304" s="13" t="s">
        <v>1766</v>
      </c>
      <c r="I304" s="15" t="s">
        <v>1766</v>
      </c>
      <c r="J304" s="37"/>
      <c r="K304" s="165">
        <v>46175</v>
      </c>
      <c r="L304" s="165">
        <v>46188</v>
      </c>
    </row>
    <row r="305" spans="1:12" s="18" customFormat="1" ht="18.75" hidden="1" customHeight="1" x14ac:dyDescent="0.25">
      <c r="A305" s="59">
        <v>707</v>
      </c>
      <c r="B305" s="29" t="s">
        <v>1386</v>
      </c>
      <c r="C305" s="29" t="s">
        <v>1434</v>
      </c>
      <c r="D305" s="116" t="s">
        <v>1435</v>
      </c>
      <c r="E305" s="116" t="s">
        <v>2413</v>
      </c>
      <c r="F305" s="13" t="s">
        <v>1258</v>
      </c>
      <c r="G305" s="13" t="s">
        <v>1258</v>
      </c>
      <c r="H305" s="15" t="s">
        <v>1766</v>
      </c>
      <c r="I305" s="15"/>
      <c r="J305" s="37"/>
      <c r="K305" s="165">
        <v>46175</v>
      </c>
      <c r="L305" s="165">
        <v>46188</v>
      </c>
    </row>
    <row r="306" spans="1:12" s="18" customFormat="1" ht="18.75" hidden="1" customHeight="1" x14ac:dyDescent="0.25">
      <c r="A306" s="59">
        <v>708</v>
      </c>
      <c r="B306" s="29" t="s">
        <v>1386</v>
      </c>
      <c r="C306" s="29" t="s">
        <v>1434</v>
      </c>
      <c r="D306" s="116" t="s">
        <v>1436</v>
      </c>
      <c r="E306" s="116" t="s">
        <v>2414</v>
      </c>
      <c r="F306" s="13" t="s">
        <v>1258</v>
      </c>
      <c r="G306" s="13" t="s">
        <v>1258</v>
      </c>
      <c r="H306" s="15" t="s">
        <v>1766</v>
      </c>
      <c r="I306" s="15"/>
      <c r="J306" s="37"/>
      <c r="K306" s="165">
        <v>46175</v>
      </c>
      <c r="L306" s="165">
        <v>46188</v>
      </c>
    </row>
    <row r="307" spans="1:12" s="18" customFormat="1" ht="18.75" customHeight="1" x14ac:dyDescent="0.2">
      <c r="A307" s="59">
        <v>758</v>
      </c>
      <c r="B307" s="29" t="s">
        <v>1391</v>
      </c>
      <c r="C307" s="29" t="s">
        <v>1442</v>
      </c>
      <c r="D307" s="116" t="s">
        <v>939</v>
      </c>
      <c r="E307" s="116" t="s">
        <v>840</v>
      </c>
      <c r="F307" s="13" t="s">
        <v>1258</v>
      </c>
      <c r="G307" s="13"/>
      <c r="H307" s="15"/>
      <c r="I307" s="15"/>
      <c r="J307" s="60" t="s">
        <v>1258</v>
      </c>
      <c r="K307" s="146">
        <v>46189</v>
      </c>
      <c r="L307" s="146">
        <v>46202</v>
      </c>
    </row>
    <row r="308" spans="1:12" s="18" customFormat="1" ht="18.75" customHeight="1" x14ac:dyDescent="0.2">
      <c r="A308" s="59">
        <v>532</v>
      </c>
      <c r="B308" s="29" t="s">
        <v>1391</v>
      </c>
      <c r="C308" s="29" t="s">
        <v>1398</v>
      </c>
      <c r="D308" s="116" t="s">
        <v>939</v>
      </c>
      <c r="E308" s="116" t="s">
        <v>1145</v>
      </c>
      <c r="F308" s="13" t="s">
        <v>1258</v>
      </c>
      <c r="G308" s="13" t="s">
        <v>1258</v>
      </c>
      <c r="H308" s="13" t="s">
        <v>1766</v>
      </c>
      <c r="I308" s="13" t="s">
        <v>1766</v>
      </c>
      <c r="J308" s="37"/>
      <c r="K308" s="146">
        <v>46189</v>
      </c>
      <c r="L308" s="146">
        <v>46202</v>
      </c>
    </row>
    <row r="309" spans="1:12" s="18" customFormat="1" ht="18.75" customHeight="1" x14ac:dyDescent="0.2">
      <c r="A309" s="59">
        <v>531</v>
      </c>
      <c r="B309" s="29" t="s">
        <v>1391</v>
      </c>
      <c r="C309" s="29" t="s">
        <v>1398</v>
      </c>
      <c r="D309" s="116" t="s">
        <v>939</v>
      </c>
      <c r="E309" s="116" t="s">
        <v>1144</v>
      </c>
      <c r="F309" s="13" t="s">
        <v>1258</v>
      </c>
      <c r="G309" s="13" t="s">
        <v>1258</v>
      </c>
      <c r="H309" s="13" t="s">
        <v>1766</v>
      </c>
      <c r="I309" s="13" t="s">
        <v>1766</v>
      </c>
      <c r="J309" s="37"/>
      <c r="K309" s="146">
        <v>46189</v>
      </c>
      <c r="L309" s="146">
        <v>46202</v>
      </c>
    </row>
    <row r="310" spans="1:12" s="18" customFormat="1" ht="18.75" hidden="1" customHeight="1" x14ac:dyDescent="0.25">
      <c r="A310" s="59">
        <v>659</v>
      </c>
      <c r="B310" s="29" t="s">
        <v>1386</v>
      </c>
      <c r="C310" s="29" t="s">
        <v>1426</v>
      </c>
      <c r="D310" s="116" t="s">
        <v>1272</v>
      </c>
      <c r="E310" s="116" t="s">
        <v>1778</v>
      </c>
      <c r="F310" s="13" t="s">
        <v>1258</v>
      </c>
      <c r="G310" s="13" t="s">
        <v>1258</v>
      </c>
      <c r="H310" s="15" t="s">
        <v>2469</v>
      </c>
      <c r="I310" s="15"/>
      <c r="J310" s="37"/>
      <c r="K310" s="165">
        <v>46175</v>
      </c>
      <c r="L310" s="165">
        <v>46188</v>
      </c>
    </row>
    <row r="311" spans="1:12" s="18" customFormat="1" ht="18.75" hidden="1" customHeight="1" x14ac:dyDescent="0.2">
      <c r="A311" s="59">
        <v>313</v>
      </c>
      <c r="B311" s="29" t="s">
        <v>1506</v>
      </c>
      <c r="C311" s="29" t="s">
        <v>1005</v>
      </c>
      <c r="D311" s="116" t="s">
        <v>939</v>
      </c>
      <c r="E311" s="116" t="s">
        <v>1007</v>
      </c>
      <c r="F311" s="60" t="s">
        <v>1258</v>
      </c>
      <c r="G311" s="116"/>
      <c r="H311" s="13"/>
      <c r="I311" s="13"/>
      <c r="J311" s="12"/>
      <c r="K311" s="146" t="s">
        <v>2575</v>
      </c>
      <c r="L311" s="146" t="s">
        <v>2575</v>
      </c>
    </row>
    <row r="312" spans="1:12" s="18" customFormat="1" ht="18.75" hidden="1" customHeight="1" x14ac:dyDescent="0.2">
      <c r="A312" s="59">
        <v>127</v>
      </c>
      <c r="B312" s="29" t="s">
        <v>1506</v>
      </c>
      <c r="C312" s="29" t="s">
        <v>1005</v>
      </c>
      <c r="D312" s="116" t="s">
        <v>939</v>
      </c>
      <c r="E312" s="116" t="s">
        <v>1192</v>
      </c>
      <c r="F312" s="60" t="s">
        <v>1258</v>
      </c>
      <c r="G312" s="60" t="s">
        <v>1258</v>
      </c>
      <c r="H312" s="13" t="s">
        <v>1766</v>
      </c>
      <c r="I312" s="13" t="s">
        <v>1766</v>
      </c>
      <c r="J312" s="12"/>
      <c r="K312" s="146">
        <v>46217</v>
      </c>
      <c r="L312" s="146">
        <v>46230</v>
      </c>
    </row>
    <row r="313" spans="1:12" s="18" customFormat="1" ht="18.75" hidden="1" customHeight="1" x14ac:dyDescent="0.2">
      <c r="A313" s="59">
        <v>123</v>
      </c>
      <c r="B313" s="29" t="s">
        <v>1506</v>
      </c>
      <c r="C313" s="29" t="s">
        <v>1005</v>
      </c>
      <c r="D313" s="116" t="s">
        <v>1507</v>
      </c>
      <c r="E313" s="116" t="s">
        <v>2357</v>
      </c>
      <c r="F313" s="60" t="s">
        <v>1258</v>
      </c>
      <c r="G313" s="60" t="s">
        <v>1258</v>
      </c>
      <c r="H313" s="13" t="s">
        <v>1763</v>
      </c>
      <c r="I313" s="13"/>
      <c r="J313" s="12"/>
      <c r="K313" s="146">
        <v>46217</v>
      </c>
      <c r="L313" s="146">
        <v>46230</v>
      </c>
    </row>
    <row r="314" spans="1:12" s="18" customFormat="1" ht="18.75" customHeight="1" x14ac:dyDescent="0.2">
      <c r="A314" s="59">
        <v>341</v>
      </c>
      <c r="B314" s="29" t="s">
        <v>1391</v>
      </c>
      <c r="C314" s="29" t="s">
        <v>1407</v>
      </c>
      <c r="D314" s="116" t="s">
        <v>1409</v>
      </c>
      <c r="E314" s="116" t="s">
        <v>1418</v>
      </c>
      <c r="F314" s="13" t="s">
        <v>1258</v>
      </c>
      <c r="G314" s="13" t="s">
        <v>1258</v>
      </c>
      <c r="H314" s="15" t="s">
        <v>1766</v>
      </c>
      <c r="I314" s="15" t="s">
        <v>1766</v>
      </c>
      <c r="J314" s="37"/>
      <c r="K314" s="146">
        <v>46189</v>
      </c>
      <c r="L314" s="146">
        <v>46202</v>
      </c>
    </row>
    <row r="315" spans="1:12" s="18" customFormat="1" ht="18.75" customHeight="1" x14ac:dyDescent="0.2">
      <c r="A315" s="59">
        <v>476</v>
      </c>
      <c r="B315" s="29" t="s">
        <v>1391</v>
      </c>
      <c r="C315" s="29" t="s">
        <v>1398</v>
      </c>
      <c r="D315" s="116" t="s">
        <v>1400</v>
      </c>
      <c r="E315" s="116" t="s">
        <v>2561</v>
      </c>
      <c r="F315" s="13" t="s">
        <v>1258</v>
      </c>
      <c r="G315" s="13"/>
      <c r="H315" s="13"/>
      <c r="I315" s="13"/>
      <c r="J315" s="13" t="s">
        <v>1258</v>
      </c>
      <c r="K315" s="146">
        <v>46189</v>
      </c>
      <c r="L315" s="146">
        <v>46202</v>
      </c>
    </row>
    <row r="316" spans="1:12" s="18" customFormat="1" ht="18.75" customHeight="1" x14ac:dyDescent="0.2">
      <c r="A316" s="59">
        <v>342</v>
      </c>
      <c r="B316" s="29" t="s">
        <v>1391</v>
      </c>
      <c r="C316" s="29" t="s">
        <v>1407</v>
      </c>
      <c r="D316" s="116" t="s">
        <v>1410</v>
      </c>
      <c r="E316" s="116" t="s">
        <v>1417</v>
      </c>
      <c r="F316" s="13" t="s">
        <v>1258</v>
      </c>
      <c r="G316" s="13" t="s">
        <v>1258</v>
      </c>
      <c r="H316" s="15" t="s">
        <v>1766</v>
      </c>
      <c r="I316" s="15" t="s">
        <v>1766</v>
      </c>
      <c r="J316" s="37"/>
      <c r="K316" s="146">
        <v>46189</v>
      </c>
      <c r="L316" s="146">
        <v>46202</v>
      </c>
    </row>
    <row r="317" spans="1:12" s="18" customFormat="1" ht="18.75" customHeight="1" x14ac:dyDescent="0.2">
      <c r="A317" s="59">
        <v>744</v>
      </c>
      <c r="B317" s="29" t="s">
        <v>1391</v>
      </c>
      <c r="C317" s="29" t="s">
        <v>1439</v>
      </c>
      <c r="D317" s="116" t="s">
        <v>1440</v>
      </c>
      <c r="E317" s="116" t="s">
        <v>1199</v>
      </c>
      <c r="F317" s="13" t="s">
        <v>1258</v>
      </c>
      <c r="G317" s="13" t="s">
        <v>1258</v>
      </c>
      <c r="H317" s="15" t="s">
        <v>1766</v>
      </c>
      <c r="I317" s="15"/>
      <c r="J317" s="37"/>
      <c r="K317" s="146">
        <v>46189</v>
      </c>
      <c r="L317" s="146">
        <v>46202</v>
      </c>
    </row>
    <row r="318" spans="1:12" s="18" customFormat="1" ht="18.75" customHeight="1" x14ac:dyDescent="0.2">
      <c r="A318" s="59">
        <v>419</v>
      </c>
      <c r="B318" s="29" t="s">
        <v>1391</v>
      </c>
      <c r="C318" s="29" t="s">
        <v>1408</v>
      </c>
      <c r="D318" s="116" t="s">
        <v>1412</v>
      </c>
      <c r="E318" s="116" t="s">
        <v>1415</v>
      </c>
      <c r="F318" s="13" t="s">
        <v>1258</v>
      </c>
      <c r="G318" s="13" t="s">
        <v>1258</v>
      </c>
      <c r="H318" s="15" t="s">
        <v>1762</v>
      </c>
      <c r="I318" s="15" t="s">
        <v>1763</v>
      </c>
      <c r="J318" s="37"/>
      <c r="K318" s="146">
        <v>46189</v>
      </c>
      <c r="L318" s="146">
        <v>46202</v>
      </c>
    </row>
    <row r="319" spans="1:12" s="18" customFormat="1" ht="18.75" customHeight="1" x14ac:dyDescent="0.2">
      <c r="A319" s="59">
        <v>517</v>
      </c>
      <c r="B319" s="29" t="s">
        <v>1391</v>
      </c>
      <c r="C319" s="29" t="s">
        <v>1398</v>
      </c>
      <c r="D319" s="116" t="s">
        <v>939</v>
      </c>
      <c r="E319" s="116" t="s">
        <v>794</v>
      </c>
      <c r="F319" s="13" t="s">
        <v>1258</v>
      </c>
      <c r="G319" s="13" t="s">
        <v>1258</v>
      </c>
      <c r="H319" s="13" t="s">
        <v>1766</v>
      </c>
      <c r="I319" s="13" t="s">
        <v>1766</v>
      </c>
      <c r="J319" s="37"/>
      <c r="K319" s="146">
        <v>46189</v>
      </c>
      <c r="L319" s="146">
        <v>46202</v>
      </c>
    </row>
    <row r="320" spans="1:12" s="18" customFormat="1" ht="18.75" customHeight="1" x14ac:dyDescent="0.2">
      <c r="A320" s="59">
        <v>518</v>
      </c>
      <c r="B320" s="29" t="s">
        <v>1391</v>
      </c>
      <c r="C320" s="29" t="s">
        <v>1398</v>
      </c>
      <c r="D320" s="116" t="s">
        <v>939</v>
      </c>
      <c r="E320" s="116" t="s">
        <v>795</v>
      </c>
      <c r="F320" s="13" t="s">
        <v>1258</v>
      </c>
      <c r="G320" s="13" t="s">
        <v>1258</v>
      </c>
      <c r="H320" s="13" t="s">
        <v>1766</v>
      </c>
      <c r="I320" s="13" t="s">
        <v>1766</v>
      </c>
      <c r="J320" s="37"/>
      <c r="K320" s="146">
        <v>46189</v>
      </c>
      <c r="L320" s="146">
        <v>46202</v>
      </c>
    </row>
    <row r="321" spans="1:12" s="18" customFormat="1" ht="37.5" customHeight="1" x14ac:dyDescent="0.2">
      <c r="A321" s="59">
        <v>519</v>
      </c>
      <c r="B321" s="29" t="s">
        <v>1391</v>
      </c>
      <c r="C321" s="29" t="s">
        <v>1398</v>
      </c>
      <c r="D321" s="116" t="s">
        <v>939</v>
      </c>
      <c r="E321" s="116" t="s">
        <v>796</v>
      </c>
      <c r="F321" s="13" t="s">
        <v>1258</v>
      </c>
      <c r="G321" s="13" t="s">
        <v>1258</v>
      </c>
      <c r="H321" s="13" t="s">
        <v>1766</v>
      </c>
      <c r="I321" s="13" t="s">
        <v>1766</v>
      </c>
      <c r="J321" s="37"/>
      <c r="K321" s="146">
        <v>46189</v>
      </c>
      <c r="L321" s="146">
        <v>46202</v>
      </c>
    </row>
    <row r="322" spans="1:12" s="18" customFormat="1" ht="18.75" hidden="1" customHeight="1" x14ac:dyDescent="0.2">
      <c r="A322" s="59">
        <v>787</v>
      </c>
      <c r="B322" s="29" t="s">
        <v>1449</v>
      </c>
      <c r="C322" s="29" t="s">
        <v>1449</v>
      </c>
      <c r="D322" s="116" t="s">
        <v>939</v>
      </c>
      <c r="E322" s="116" t="s">
        <v>810</v>
      </c>
      <c r="F322" s="60" t="s">
        <v>1258</v>
      </c>
      <c r="G322" s="116"/>
      <c r="H322" s="15"/>
      <c r="I322" s="15"/>
      <c r="J322" s="13"/>
      <c r="K322" s="146" t="s">
        <v>2575</v>
      </c>
      <c r="L322" s="146" t="s">
        <v>2575</v>
      </c>
    </row>
    <row r="323" spans="1:12" s="18" customFormat="1" ht="18.75" hidden="1" customHeight="1" x14ac:dyDescent="0.2">
      <c r="A323" s="59">
        <v>788</v>
      </c>
      <c r="B323" s="29" t="s">
        <v>1449</v>
      </c>
      <c r="C323" s="29" t="s">
        <v>1449</v>
      </c>
      <c r="D323" s="116" t="s">
        <v>939</v>
      </c>
      <c r="E323" s="116" t="s">
        <v>811</v>
      </c>
      <c r="F323" s="60" t="s">
        <v>1258</v>
      </c>
      <c r="G323" s="116"/>
      <c r="H323" s="15"/>
      <c r="I323" s="15"/>
      <c r="J323" s="13"/>
      <c r="K323" s="146" t="s">
        <v>2575</v>
      </c>
      <c r="L323" s="146" t="s">
        <v>2575</v>
      </c>
    </row>
    <row r="324" spans="1:12" s="18" customFormat="1" ht="18.75" hidden="1" customHeight="1" x14ac:dyDescent="0.2">
      <c r="A324" s="59">
        <v>789</v>
      </c>
      <c r="B324" s="29" t="s">
        <v>1449</v>
      </c>
      <c r="C324" s="29" t="s">
        <v>1449</v>
      </c>
      <c r="D324" s="116" t="s">
        <v>939</v>
      </c>
      <c r="E324" s="116" t="s">
        <v>812</v>
      </c>
      <c r="F324" s="60" t="s">
        <v>1258</v>
      </c>
      <c r="G324" s="116"/>
      <c r="H324" s="15"/>
      <c r="I324" s="15"/>
      <c r="J324" s="13"/>
      <c r="K324" s="146" t="s">
        <v>2575</v>
      </c>
      <c r="L324" s="146" t="s">
        <v>2575</v>
      </c>
    </row>
    <row r="325" spans="1:12" s="18" customFormat="1" ht="18.75" hidden="1" customHeight="1" x14ac:dyDescent="0.2">
      <c r="A325" s="59">
        <v>790</v>
      </c>
      <c r="B325" s="29" t="s">
        <v>1449</v>
      </c>
      <c r="C325" s="29" t="s">
        <v>1449</v>
      </c>
      <c r="D325" s="116" t="s">
        <v>939</v>
      </c>
      <c r="E325" s="116" t="s">
        <v>813</v>
      </c>
      <c r="F325" s="60" t="s">
        <v>1258</v>
      </c>
      <c r="G325" s="116"/>
      <c r="H325" s="15"/>
      <c r="I325" s="15"/>
      <c r="J325" s="13"/>
      <c r="K325" s="146" t="s">
        <v>2575</v>
      </c>
      <c r="L325" s="146" t="s">
        <v>2575</v>
      </c>
    </row>
    <row r="326" spans="1:12" s="18" customFormat="1" ht="18.75" hidden="1" customHeight="1" x14ac:dyDescent="0.2">
      <c r="A326" s="59">
        <v>791</v>
      </c>
      <c r="B326" s="29" t="s">
        <v>1449</v>
      </c>
      <c r="C326" s="29" t="s">
        <v>1449</v>
      </c>
      <c r="D326" s="116" t="s">
        <v>939</v>
      </c>
      <c r="E326" s="116" t="s">
        <v>814</v>
      </c>
      <c r="F326" s="60" t="s">
        <v>1258</v>
      </c>
      <c r="G326" s="116"/>
      <c r="H326" s="15"/>
      <c r="I326" s="15"/>
      <c r="J326" s="13"/>
      <c r="K326" s="146" t="s">
        <v>2575</v>
      </c>
      <c r="L326" s="146" t="s">
        <v>2575</v>
      </c>
    </row>
    <row r="327" spans="1:12" s="18" customFormat="1" ht="18.75" hidden="1" customHeight="1" x14ac:dyDescent="0.2">
      <c r="A327" s="59">
        <v>792</v>
      </c>
      <c r="B327" s="29" t="s">
        <v>1449</v>
      </c>
      <c r="C327" s="29" t="s">
        <v>1449</v>
      </c>
      <c r="D327" s="116" t="s">
        <v>939</v>
      </c>
      <c r="E327" s="116" t="s">
        <v>1148</v>
      </c>
      <c r="F327" s="60" t="s">
        <v>1258</v>
      </c>
      <c r="G327" s="116"/>
      <c r="H327" s="15"/>
      <c r="I327" s="15"/>
      <c r="J327" s="13"/>
      <c r="K327" s="146" t="s">
        <v>2575</v>
      </c>
      <c r="L327" s="146" t="s">
        <v>2575</v>
      </c>
    </row>
    <row r="328" spans="1:12" s="18" customFormat="1" ht="18.75" hidden="1" customHeight="1" x14ac:dyDescent="0.2">
      <c r="A328" s="59">
        <v>793</v>
      </c>
      <c r="B328" s="29" t="s">
        <v>1449</v>
      </c>
      <c r="C328" s="29" t="s">
        <v>1449</v>
      </c>
      <c r="D328" s="116" t="s">
        <v>939</v>
      </c>
      <c r="E328" s="116" t="s">
        <v>815</v>
      </c>
      <c r="F328" s="60" t="s">
        <v>1258</v>
      </c>
      <c r="G328" s="116"/>
      <c r="H328" s="15"/>
      <c r="I328" s="15"/>
      <c r="J328" s="13"/>
      <c r="K328" s="146" t="s">
        <v>2575</v>
      </c>
      <c r="L328" s="146" t="s">
        <v>2575</v>
      </c>
    </row>
    <row r="329" spans="1:12" s="18" customFormat="1" ht="18.75" hidden="1" customHeight="1" x14ac:dyDescent="0.2">
      <c r="A329" s="59">
        <v>794</v>
      </c>
      <c r="B329" s="29" t="s">
        <v>1449</v>
      </c>
      <c r="C329" s="29" t="s">
        <v>1449</v>
      </c>
      <c r="D329" s="116" t="s">
        <v>939</v>
      </c>
      <c r="E329" s="116" t="s">
        <v>816</v>
      </c>
      <c r="F329" s="60" t="s">
        <v>1258</v>
      </c>
      <c r="G329" s="116"/>
      <c r="H329" s="15"/>
      <c r="I329" s="15"/>
      <c r="J329" s="13"/>
      <c r="K329" s="146" t="s">
        <v>2575</v>
      </c>
      <c r="L329" s="146" t="s">
        <v>2575</v>
      </c>
    </row>
    <row r="330" spans="1:12" s="18" customFormat="1" ht="18.75" hidden="1" customHeight="1" x14ac:dyDescent="0.2">
      <c r="A330" s="59">
        <v>50</v>
      </c>
      <c r="B330" s="29" t="s">
        <v>1449</v>
      </c>
      <c r="C330" s="29" t="s">
        <v>1449</v>
      </c>
      <c r="D330" s="116" t="s">
        <v>939</v>
      </c>
      <c r="E330" s="116" t="s">
        <v>817</v>
      </c>
      <c r="F330" s="60" t="s">
        <v>1258</v>
      </c>
      <c r="G330" s="60" t="s">
        <v>1258</v>
      </c>
      <c r="H330" s="15" t="s">
        <v>1766</v>
      </c>
      <c r="I330" s="15"/>
      <c r="J330" s="13"/>
      <c r="K330" s="146">
        <v>46238</v>
      </c>
      <c r="L330" s="146">
        <v>46251</v>
      </c>
    </row>
    <row r="331" spans="1:12" s="18" customFormat="1" ht="18.75" hidden="1" customHeight="1" x14ac:dyDescent="0.2">
      <c r="A331" s="59">
        <v>51</v>
      </c>
      <c r="B331" s="29" t="s">
        <v>1449</v>
      </c>
      <c r="C331" s="29" t="s">
        <v>1449</v>
      </c>
      <c r="D331" s="116" t="s">
        <v>939</v>
      </c>
      <c r="E331" s="116" t="s">
        <v>1150</v>
      </c>
      <c r="F331" s="60" t="s">
        <v>1258</v>
      </c>
      <c r="G331" s="60" t="s">
        <v>1258</v>
      </c>
      <c r="H331" s="15" t="s">
        <v>1766</v>
      </c>
      <c r="I331" s="15"/>
      <c r="J331" s="13"/>
      <c r="K331" s="146">
        <v>46238</v>
      </c>
      <c r="L331" s="146">
        <v>46251</v>
      </c>
    </row>
    <row r="332" spans="1:12" s="18" customFormat="1" ht="18.75" hidden="1" customHeight="1" x14ac:dyDescent="0.2">
      <c r="A332" s="59">
        <v>797</v>
      </c>
      <c r="B332" s="29" t="s">
        <v>1449</v>
      </c>
      <c r="C332" s="29" t="s">
        <v>1449</v>
      </c>
      <c r="D332" s="116" t="s">
        <v>939</v>
      </c>
      <c r="E332" s="116" t="s">
        <v>1149</v>
      </c>
      <c r="F332" s="60" t="s">
        <v>1258</v>
      </c>
      <c r="G332" s="116"/>
      <c r="H332" s="15"/>
      <c r="I332" s="15"/>
      <c r="J332" s="13"/>
      <c r="K332" s="146" t="s">
        <v>2575</v>
      </c>
      <c r="L332" s="146" t="s">
        <v>2575</v>
      </c>
    </row>
    <row r="333" spans="1:12" s="18" customFormat="1" ht="18.75" hidden="1" customHeight="1" x14ac:dyDescent="0.2">
      <c r="A333" s="59">
        <v>798</v>
      </c>
      <c r="B333" s="29" t="s">
        <v>1449</v>
      </c>
      <c r="C333" s="29" t="s">
        <v>1449</v>
      </c>
      <c r="D333" s="116" t="s">
        <v>939</v>
      </c>
      <c r="E333" s="116" t="s">
        <v>818</v>
      </c>
      <c r="F333" s="60" t="s">
        <v>1258</v>
      </c>
      <c r="G333" s="116"/>
      <c r="H333" s="15"/>
      <c r="I333" s="15"/>
      <c r="J333" s="13"/>
      <c r="K333" s="146" t="s">
        <v>2575</v>
      </c>
      <c r="L333" s="146" t="s">
        <v>2575</v>
      </c>
    </row>
    <row r="334" spans="1:12" s="18" customFormat="1" ht="18.75" hidden="1" customHeight="1" x14ac:dyDescent="0.2">
      <c r="A334" s="59">
        <v>799</v>
      </c>
      <c r="B334" s="29" t="s">
        <v>1449</v>
      </c>
      <c r="C334" s="29" t="s">
        <v>1449</v>
      </c>
      <c r="D334" s="116" t="s">
        <v>939</v>
      </c>
      <c r="E334" s="116" t="s">
        <v>819</v>
      </c>
      <c r="F334" s="60" t="s">
        <v>1258</v>
      </c>
      <c r="G334" s="116"/>
      <c r="H334" s="15"/>
      <c r="I334" s="15"/>
      <c r="J334" s="13"/>
      <c r="K334" s="146" t="s">
        <v>2575</v>
      </c>
      <c r="L334" s="146" t="s">
        <v>2575</v>
      </c>
    </row>
    <row r="335" spans="1:12" s="18" customFormat="1" ht="18.75" hidden="1" customHeight="1" x14ac:dyDescent="0.2">
      <c r="A335" s="59">
        <v>800</v>
      </c>
      <c r="B335" s="29" t="s">
        <v>1449</v>
      </c>
      <c r="C335" s="29" t="s">
        <v>1449</v>
      </c>
      <c r="D335" s="116" t="s">
        <v>939</v>
      </c>
      <c r="E335" s="116" t="s">
        <v>820</v>
      </c>
      <c r="F335" s="60" t="s">
        <v>1258</v>
      </c>
      <c r="G335" s="116"/>
      <c r="H335" s="15"/>
      <c r="I335" s="15"/>
      <c r="J335" s="13"/>
      <c r="K335" s="146" t="s">
        <v>2575</v>
      </c>
      <c r="L335" s="146" t="s">
        <v>2575</v>
      </c>
    </row>
    <row r="336" spans="1:12" s="18" customFormat="1" ht="18.75" hidden="1" customHeight="1" x14ac:dyDescent="0.2">
      <c r="A336" s="59">
        <v>801</v>
      </c>
      <c r="B336" s="29" t="s">
        <v>1449</v>
      </c>
      <c r="C336" s="29" t="s">
        <v>1449</v>
      </c>
      <c r="D336" s="116" t="s">
        <v>939</v>
      </c>
      <c r="E336" s="116" t="s">
        <v>821</v>
      </c>
      <c r="F336" s="60" t="s">
        <v>1258</v>
      </c>
      <c r="G336" s="116"/>
      <c r="H336" s="15"/>
      <c r="I336" s="15"/>
      <c r="J336" s="13"/>
      <c r="K336" s="146" t="s">
        <v>2575</v>
      </c>
      <c r="L336" s="146" t="s">
        <v>2575</v>
      </c>
    </row>
    <row r="337" spans="1:12" s="18" customFormat="1" ht="18.75" hidden="1" customHeight="1" x14ac:dyDescent="0.2">
      <c r="A337" s="59">
        <v>802</v>
      </c>
      <c r="B337" s="29" t="s">
        <v>1449</v>
      </c>
      <c r="C337" s="29" t="s">
        <v>1449</v>
      </c>
      <c r="D337" s="116" t="s">
        <v>939</v>
      </c>
      <c r="E337" s="116" t="s">
        <v>822</v>
      </c>
      <c r="F337" s="60" t="s">
        <v>1258</v>
      </c>
      <c r="G337" s="116"/>
      <c r="H337" s="15"/>
      <c r="I337" s="15"/>
      <c r="J337" s="13"/>
      <c r="K337" s="146" t="s">
        <v>2575</v>
      </c>
      <c r="L337" s="146" t="s">
        <v>2575</v>
      </c>
    </row>
    <row r="338" spans="1:12" s="18" customFormat="1" ht="18.75" hidden="1" customHeight="1" x14ac:dyDescent="0.2">
      <c r="A338" s="59">
        <v>803</v>
      </c>
      <c r="B338" s="29" t="s">
        <v>1449</v>
      </c>
      <c r="C338" s="29" t="s">
        <v>1449</v>
      </c>
      <c r="D338" s="116" t="s">
        <v>939</v>
      </c>
      <c r="E338" s="116" t="s">
        <v>1151</v>
      </c>
      <c r="F338" s="60" t="s">
        <v>1258</v>
      </c>
      <c r="G338" s="116"/>
      <c r="H338" s="15"/>
      <c r="I338" s="15"/>
      <c r="J338" s="13"/>
      <c r="K338" s="146" t="s">
        <v>2575</v>
      </c>
      <c r="L338" s="146" t="s">
        <v>2575</v>
      </c>
    </row>
    <row r="339" spans="1:12" s="18" customFormat="1" ht="18.75" hidden="1" customHeight="1" x14ac:dyDescent="0.2">
      <c r="A339" s="59">
        <v>804</v>
      </c>
      <c r="B339" s="29" t="s">
        <v>1449</v>
      </c>
      <c r="C339" s="29" t="s">
        <v>1449</v>
      </c>
      <c r="D339" s="116" t="s">
        <v>939</v>
      </c>
      <c r="E339" s="116" t="s">
        <v>823</v>
      </c>
      <c r="F339" s="60" t="s">
        <v>1258</v>
      </c>
      <c r="G339" s="116"/>
      <c r="H339" s="15"/>
      <c r="I339" s="15"/>
      <c r="J339" s="13"/>
      <c r="K339" s="146" t="s">
        <v>2575</v>
      </c>
      <c r="L339" s="146" t="s">
        <v>2575</v>
      </c>
    </row>
    <row r="340" spans="1:12" s="18" customFormat="1" ht="18.75" hidden="1" customHeight="1" x14ac:dyDescent="0.2">
      <c r="A340" s="59">
        <v>805</v>
      </c>
      <c r="B340" s="29" t="s">
        <v>1449</v>
      </c>
      <c r="C340" s="29" t="s">
        <v>1449</v>
      </c>
      <c r="D340" s="116" t="s">
        <v>939</v>
      </c>
      <c r="E340" s="116" t="s">
        <v>824</v>
      </c>
      <c r="F340" s="60" t="s">
        <v>1258</v>
      </c>
      <c r="G340" s="116"/>
      <c r="H340" s="15"/>
      <c r="I340" s="15"/>
      <c r="J340" s="13"/>
      <c r="K340" s="146" t="s">
        <v>2575</v>
      </c>
      <c r="L340" s="146" t="s">
        <v>2575</v>
      </c>
    </row>
    <row r="341" spans="1:12" s="18" customFormat="1" ht="18.75" hidden="1" customHeight="1" x14ac:dyDescent="0.2">
      <c r="A341" s="59">
        <v>806</v>
      </c>
      <c r="B341" s="29" t="s">
        <v>1449</v>
      </c>
      <c r="C341" s="29" t="s">
        <v>1449</v>
      </c>
      <c r="D341" s="116" t="s">
        <v>939</v>
      </c>
      <c r="E341" s="116" t="s">
        <v>825</v>
      </c>
      <c r="F341" s="60" t="s">
        <v>1258</v>
      </c>
      <c r="G341" s="116"/>
      <c r="H341" s="15"/>
      <c r="I341" s="15"/>
      <c r="J341" s="13"/>
      <c r="K341" s="146" t="s">
        <v>2575</v>
      </c>
      <c r="L341" s="146" t="s">
        <v>2575</v>
      </c>
    </row>
    <row r="342" spans="1:12" s="18" customFormat="1" ht="18.75" hidden="1" customHeight="1" x14ac:dyDescent="0.2">
      <c r="A342" s="59">
        <v>807</v>
      </c>
      <c r="B342" s="29" t="s">
        <v>1449</v>
      </c>
      <c r="C342" s="29" t="s">
        <v>1449</v>
      </c>
      <c r="D342" s="116" t="s">
        <v>939</v>
      </c>
      <c r="E342" s="116" t="s">
        <v>826</v>
      </c>
      <c r="F342" s="60" t="s">
        <v>1258</v>
      </c>
      <c r="G342" s="116"/>
      <c r="H342" s="15"/>
      <c r="I342" s="15"/>
      <c r="J342" s="13"/>
      <c r="K342" s="146" t="s">
        <v>2575</v>
      </c>
      <c r="L342" s="146" t="s">
        <v>2575</v>
      </c>
    </row>
    <row r="343" spans="1:12" s="18" customFormat="1" ht="18.75" hidden="1" customHeight="1" x14ac:dyDescent="0.2">
      <c r="A343" s="59">
        <v>809</v>
      </c>
      <c r="B343" s="29" t="s">
        <v>1449</v>
      </c>
      <c r="C343" s="29" t="s">
        <v>1449</v>
      </c>
      <c r="D343" s="116" t="s">
        <v>939</v>
      </c>
      <c r="E343" s="116" t="s">
        <v>827</v>
      </c>
      <c r="F343" s="60" t="s">
        <v>1258</v>
      </c>
      <c r="G343" s="116"/>
      <c r="H343" s="15"/>
      <c r="I343" s="15"/>
      <c r="J343" s="13"/>
      <c r="K343" s="146" t="s">
        <v>2575</v>
      </c>
      <c r="L343" s="146" t="s">
        <v>2575</v>
      </c>
    </row>
    <row r="344" spans="1:12" s="18" customFormat="1" ht="18.75" hidden="1" customHeight="1" x14ac:dyDescent="0.2">
      <c r="A344" s="59">
        <v>810</v>
      </c>
      <c r="B344" s="29" t="s">
        <v>1449</v>
      </c>
      <c r="C344" s="29" t="s">
        <v>1449</v>
      </c>
      <c r="D344" s="116" t="s">
        <v>939</v>
      </c>
      <c r="E344" s="116" t="s">
        <v>828</v>
      </c>
      <c r="F344" s="60" t="s">
        <v>1258</v>
      </c>
      <c r="G344" s="116"/>
      <c r="H344" s="15"/>
      <c r="I344" s="15"/>
      <c r="J344" s="13"/>
      <c r="K344" s="146" t="s">
        <v>2575</v>
      </c>
      <c r="L344" s="146" t="s">
        <v>2575</v>
      </c>
    </row>
    <row r="345" spans="1:12" s="18" customFormat="1" ht="18.75" hidden="1" customHeight="1" x14ac:dyDescent="0.2">
      <c r="A345" s="59">
        <v>813</v>
      </c>
      <c r="B345" s="29" t="s">
        <v>1449</v>
      </c>
      <c r="C345" s="29" t="s">
        <v>1449</v>
      </c>
      <c r="D345" s="116" t="s">
        <v>939</v>
      </c>
      <c r="E345" s="116" t="s">
        <v>829</v>
      </c>
      <c r="F345" s="60" t="s">
        <v>1258</v>
      </c>
      <c r="G345" s="116"/>
      <c r="H345" s="15"/>
      <c r="I345" s="15"/>
      <c r="J345" s="13"/>
      <c r="K345" s="146" t="s">
        <v>2575</v>
      </c>
      <c r="L345" s="146" t="s">
        <v>2575</v>
      </c>
    </row>
    <row r="346" spans="1:12" s="18" customFormat="1" ht="18.75" hidden="1" customHeight="1" x14ac:dyDescent="0.2">
      <c r="A346" s="59">
        <v>814</v>
      </c>
      <c r="B346" s="29" t="s">
        <v>1449</v>
      </c>
      <c r="C346" s="29" t="s">
        <v>1449</v>
      </c>
      <c r="D346" s="116" t="s">
        <v>939</v>
      </c>
      <c r="E346" s="116" t="s">
        <v>830</v>
      </c>
      <c r="F346" s="60" t="s">
        <v>1258</v>
      </c>
      <c r="G346" s="116"/>
      <c r="H346" s="15"/>
      <c r="I346" s="15"/>
      <c r="J346" s="13"/>
      <c r="K346" s="146" t="s">
        <v>2575</v>
      </c>
      <c r="L346" s="146" t="s">
        <v>2575</v>
      </c>
    </row>
    <row r="347" spans="1:12" s="18" customFormat="1" ht="18.75" hidden="1" customHeight="1" x14ac:dyDescent="0.2">
      <c r="A347" s="59">
        <v>815</v>
      </c>
      <c r="B347" s="29" t="s">
        <v>1449</v>
      </c>
      <c r="C347" s="29" t="s">
        <v>1449</v>
      </c>
      <c r="D347" s="116" t="s">
        <v>939</v>
      </c>
      <c r="E347" s="116" t="s">
        <v>831</v>
      </c>
      <c r="F347" s="60" t="s">
        <v>1258</v>
      </c>
      <c r="G347" s="116"/>
      <c r="H347" s="15"/>
      <c r="I347" s="15"/>
      <c r="J347" s="13"/>
      <c r="K347" s="146" t="s">
        <v>2575</v>
      </c>
      <c r="L347" s="146" t="s">
        <v>2575</v>
      </c>
    </row>
    <row r="348" spans="1:12" s="18" customFormat="1" ht="18.75" customHeight="1" x14ac:dyDescent="0.2">
      <c r="A348" s="59">
        <v>520</v>
      </c>
      <c r="B348" s="29" t="s">
        <v>1391</v>
      </c>
      <c r="C348" s="29" t="s">
        <v>1398</v>
      </c>
      <c r="D348" s="116" t="s">
        <v>939</v>
      </c>
      <c r="E348" s="116" t="s">
        <v>797</v>
      </c>
      <c r="F348" s="13" t="s">
        <v>1258</v>
      </c>
      <c r="G348" s="13" t="s">
        <v>1258</v>
      </c>
      <c r="H348" s="13" t="s">
        <v>1766</v>
      </c>
      <c r="I348" s="13" t="s">
        <v>1766</v>
      </c>
      <c r="J348" s="37"/>
      <c r="K348" s="146">
        <v>46189</v>
      </c>
      <c r="L348" s="146">
        <v>46202</v>
      </c>
    </row>
    <row r="349" spans="1:12" s="18" customFormat="1" ht="18.75" hidden="1" customHeight="1" x14ac:dyDescent="0.2">
      <c r="A349" s="59">
        <v>179</v>
      </c>
      <c r="B349" s="29" t="s">
        <v>1452</v>
      </c>
      <c r="C349" s="29" t="s">
        <v>1452</v>
      </c>
      <c r="D349" s="116" t="s">
        <v>2487</v>
      </c>
      <c r="E349" s="116" t="s">
        <v>2488</v>
      </c>
      <c r="F349" s="60" t="s">
        <v>1258</v>
      </c>
      <c r="G349" s="116"/>
      <c r="H349" s="13"/>
      <c r="I349" s="13"/>
      <c r="J349" s="60" t="s">
        <v>1258</v>
      </c>
      <c r="K349" s="146">
        <v>46203</v>
      </c>
      <c r="L349" s="146">
        <v>46216</v>
      </c>
    </row>
    <row r="350" spans="1:12" s="18" customFormat="1" ht="18.75" hidden="1" customHeight="1" x14ac:dyDescent="0.2">
      <c r="A350" s="59">
        <v>177</v>
      </c>
      <c r="B350" s="29" t="s">
        <v>1452</v>
      </c>
      <c r="C350" s="29" t="s">
        <v>1452</v>
      </c>
      <c r="D350" s="116" t="s">
        <v>1445</v>
      </c>
      <c r="E350" s="116" t="s">
        <v>2316</v>
      </c>
      <c r="F350" s="60" t="s">
        <v>1258</v>
      </c>
      <c r="G350" s="116"/>
      <c r="H350" s="13"/>
      <c r="I350" s="13"/>
      <c r="J350" s="12"/>
      <c r="K350" s="146" t="s">
        <v>2575</v>
      </c>
      <c r="L350" s="146" t="s">
        <v>2575</v>
      </c>
    </row>
    <row r="351" spans="1:12" s="18" customFormat="1" ht="18.75" hidden="1" customHeight="1" x14ac:dyDescent="0.2">
      <c r="A351" s="59">
        <v>178</v>
      </c>
      <c r="B351" s="29" t="s">
        <v>1452</v>
      </c>
      <c r="C351" s="29" t="s">
        <v>1452</v>
      </c>
      <c r="D351" s="116" t="s">
        <v>1455</v>
      </c>
      <c r="E351" s="116" t="s">
        <v>2317</v>
      </c>
      <c r="F351" s="60" t="s">
        <v>1258</v>
      </c>
      <c r="G351" s="116"/>
      <c r="H351" s="13"/>
      <c r="I351" s="13"/>
      <c r="J351" s="12"/>
      <c r="K351" s="146" t="s">
        <v>2575</v>
      </c>
      <c r="L351" s="146" t="s">
        <v>2575</v>
      </c>
    </row>
    <row r="352" spans="1:12" s="18" customFormat="1" ht="18.75" hidden="1" customHeight="1" x14ac:dyDescent="0.2">
      <c r="A352" s="59">
        <v>180</v>
      </c>
      <c r="B352" s="29" t="s">
        <v>1452</v>
      </c>
      <c r="C352" s="29" t="s">
        <v>1452</v>
      </c>
      <c r="D352" s="116" t="s">
        <v>1272</v>
      </c>
      <c r="E352" s="116" t="s">
        <v>2318</v>
      </c>
      <c r="F352" s="60" t="s">
        <v>1258</v>
      </c>
      <c r="G352" s="116"/>
      <c r="H352" s="13"/>
      <c r="I352" s="13"/>
      <c r="J352" s="12"/>
      <c r="K352" s="146" t="s">
        <v>2575</v>
      </c>
      <c r="L352" s="146" t="s">
        <v>2575</v>
      </c>
    </row>
    <row r="353" spans="1:12" s="18" customFormat="1" ht="18.75" hidden="1" customHeight="1" x14ac:dyDescent="0.2">
      <c r="A353" s="59">
        <v>85</v>
      </c>
      <c r="B353" s="29" t="s">
        <v>1357</v>
      </c>
      <c r="C353" s="29" t="s">
        <v>1384</v>
      </c>
      <c r="D353" s="116" t="s">
        <v>939</v>
      </c>
      <c r="E353" s="116" t="s">
        <v>1217</v>
      </c>
      <c r="F353" s="60" t="s">
        <v>1258</v>
      </c>
      <c r="G353" s="60" t="s">
        <v>1258</v>
      </c>
      <c r="H353" s="13" t="s">
        <v>1766</v>
      </c>
      <c r="I353" s="13" t="s">
        <v>1766</v>
      </c>
      <c r="J353" s="60"/>
      <c r="K353" s="146">
        <v>46252</v>
      </c>
      <c r="L353" s="146">
        <v>46265</v>
      </c>
    </row>
    <row r="354" spans="1:12" s="18" customFormat="1" ht="18.75" hidden="1" customHeight="1" x14ac:dyDescent="0.2">
      <c r="A354" s="59">
        <v>84</v>
      </c>
      <c r="B354" s="29" t="s">
        <v>1357</v>
      </c>
      <c r="C354" s="29" t="s">
        <v>1384</v>
      </c>
      <c r="D354" s="116" t="s">
        <v>939</v>
      </c>
      <c r="E354" s="116" t="s">
        <v>1216</v>
      </c>
      <c r="F354" s="60" t="s">
        <v>1258</v>
      </c>
      <c r="G354" s="60" t="s">
        <v>1258</v>
      </c>
      <c r="H354" s="13" t="s">
        <v>1763</v>
      </c>
      <c r="I354" s="13" t="s">
        <v>1766</v>
      </c>
      <c r="J354" s="60"/>
      <c r="K354" s="146">
        <v>46252</v>
      </c>
      <c r="L354" s="146">
        <v>46265</v>
      </c>
    </row>
    <row r="355" spans="1:12" s="18" customFormat="1" ht="18.75" hidden="1" customHeight="1" x14ac:dyDescent="0.2">
      <c r="A355" s="59">
        <v>86</v>
      </c>
      <c r="B355" s="29" t="s">
        <v>1357</v>
      </c>
      <c r="C355" s="29" t="s">
        <v>1384</v>
      </c>
      <c r="D355" s="116" t="s">
        <v>939</v>
      </c>
      <c r="E355" s="116" t="s">
        <v>1218</v>
      </c>
      <c r="F355" s="60" t="s">
        <v>1258</v>
      </c>
      <c r="G355" s="60" t="s">
        <v>1258</v>
      </c>
      <c r="H355" s="13" t="s">
        <v>1766</v>
      </c>
      <c r="I355" s="13" t="s">
        <v>1766</v>
      </c>
      <c r="J355" s="60"/>
      <c r="K355" s="146">
        <v>46252</v>
      </c>
      <c r="L355" s="146">
        <v>46265</v>
      </c>
    </row>
    <row r="356" spans="1:12" s="18" customFormat="1" ht="18.75" hidden="1" customHeight="1" x14ac:dyDescent="0.2">
      <c r="A356" s="59">
        <v>88</v>
      </c>
      <c r="B356" s="29" t="s">
        <v>1357</v>
      </c>
      <c r="C356" s="29" t="s">
        <v>1384</v>
      </c>
      <c r="D356" s="116" t="s">
        <v>939</v>
      </c>
      <c r="E356" s="116" t="s">
        <v>1220</v>
      </c>
      <c r="F356" s="60" t="s">
        <v>1258</v>
      </c>
      <c r="G356" s="60" t="s">
        <v>1258</v>
      </c>
      <c r="H356" s="13" t="s">
        <v>1766</v>
      </c>
      <c r="I356" s="13" t="s">
        <v>1766</v>
      </c>
      <c r="J356" s="60"/>
      <c r="K356" s="146">
        <v>46252</v>
      </c>
      <c r="L356" s="146">
        <v>46265</v>
      </c>
    </row>
    <row r="357" spans="1:12" s="18" customFormat="1" ht="18.75" hidden="1" customHeight="1" x14ac:dyDescent="0.2">
      <c r="A357" s="59">
        <v>83</v>
      </c>
      <c r="B357" s="29" t="s">
        <v>1357</v>
      </c>
      <c r="C357" s="29" t="s">
        <v>1384</v>
      </c>
      <c r="D357" s="116" t="s">
        <v>939</v>
      </c>
      <c r="E357" s="116" t="s">
        <v>1215</v>
      </c>
      <c r="F357" s="60" t="s">
        <v>1258</v>
      </c>
      <c r="G357" s="60" t="s">
        <v>1258</v>
      </c>
      <c r="H357" s="13" t="s">
        <v>1766</v>
      </c>
      <c r="I357" s="13" t="s">
        <v>1766</v>
      </c>
      <c r="J357" s="60"/>
      <c r="K357" s="146">
        <v>46252</v>
      </c>
      <c r="L357" s="146">
        <v>46265</v>
      </c>
    </row>
    <row r="358" spans="1:12" s="18" customFormat="1" ht="18.75" hidden="1" customHeight="1" x14ac:dyDescent="0.2">
      <c r="A358" s="59">
        <v>81</v>
      </c>
      <c r="B358" s="29" t="s">
        <v>1357</v>
      </c>
      <c r="C358" s="29" t="s">
        <v>1384</v>
      </c>
      <c r="D358" s="116" t="s">
        <v>939</v>
      </c>
      <c r="E358" s="116" t="s">
        <v>1213</v>
      </c>
      <c r="F358" s="60" t="s">
        <v>1258</v>
      </c>
      <c r="G358" s="60" t="s">
        <v>1258</v>
      </c>
      <c r="H358" s="13" t="s">
        <v>1766</v>
      </c>
      <c r="I358" s="13" t="s">
        <v>1766</v>
      </c>
      <c r="J358" s="60"/>
      <c r="K358" s="146">
        <v>46252</v>
      </c>
      <c r="L358" s="146">
        <v>46265</v>
      </c>
    </row>
    <row r="359" spans="1:12" s="18" customFormat="1" ht="18.75" hidden="1" customHeight="1" x14ac:dyDescent="0.2">
      <c r="A359" s="59">
        <v>82</v>
      </c>
      <c r="B359" s="29" t="s">
        <v>1357</v>
      </c>
      <c r="C359" s="29" t="s">
        <v>1384</v>
      </c>
      <c r="D359" s="116" t="s">
        <v>939</v>
      </c>
      <c r="E359" s="116" t="s">
        <v>1214</v>
      </c>
      <c r="F359" s="60" t="s">
        <v>1258</v>
      </c>
      <c r="G359" s="60" t="s">
        <v>1258</v>
      </c>
      <c r="H359" s="13" t="s">
        <v>1766</v>
      </c>
      <c r="I359" s="13" t="s">
        <v>1766</v>
      </c>
      <c r="J359" s="60"/>
      <c r="K359" s="146">
        <v>46252</v>
      </c>
      <c r="L359" s="146">
        <v>46265</v>
      </c>
    </row>
    <row r="360" spans="1:12" s="18" customFormat="1" ht="19.5" hidden="1" customHeight="1" x14ac:dyDescent="0.2">
      <c r="A360" s="59">
        <v>80</v>
      </c>
      <c r="B360" s="29" t="s">
        <v>1357</v>
      </c>
      <c r="C360" s="29" t="s">
        <v>1384</v>
      </c>
      <c r="D360" s="116" t="s">
        <v>939</v>
      </c>
      <c r="E360" s="116" t="s">
        <v>1212</v>
      </c>
      <c r="F360" s="60" t="s">
        <v>1258</v>
      </c>
      <c r="G360" s="60" t="s">
        <v>1258</v>
      </c>
      <c r="H360" s="13" t="s">
        <v>1766</v>
      </c>
      <c r="I360" s="13" t="s">
        <v>1766</v>
      </c>
      <c r="J360" s="60"/>
      <c r="K360" s="146">
        <v>46252</v>
      </c>
      <c r="L360" s="146">
        <v>46265</v>
      </c>
    </row>
    <row r="361" spans="1:12" s="18" customFormat="1" ht="19.5" hidden="1" customHeight="1" x14ac:dyDescent="0.2">
      <c r="A361" s="59">
        <v>102</v>
      </c>
      <c r="B361" s="29" t="s">
        <v>1357</v>
      </c>
      <c r="C361" s="29" t="s">
        <v>1384</v>
      </c>
      <c r="D361" s="116" t="s">
        <v>939</v>
      </c>
      <c r="E361" s="116" t="s">
        <v>1211</v>
      </c>
      <c r="F361" s="60" t="s">
        <v>1258</v>
      </c>
      <c r="G361" s="60" t="s">
        <v>1258</v>
      </c>
      <c r="H361" s="13" t="s">
        <v>1766</v>
      </c>
      <c r="I361" s="13" t="s">
        <v>1766</v>
      </c>
      <c r="J361" s="60"/>
      <c r="K361" s="146">
        <v>46252</v>
      </c>
      <c r="L361" s="146">
        <v>46265</v>
      </c>
    </row>
    <row r="362" spans="1:12" s="18" customFormat="1" ht="18.75" hidden="1" customHeight="1" x14ac:dyDescent="0.2">
      <c r="A362" s="59">
        <v>89</v>
      </c>
      <c r="B362" s="29" t="s">
        <v>1357</v>
      </c>
      <c r="C362" s="29" t="s">
        <v>1384</v>
      </c>
      <c r="D362" s="116" t="s">
        <v>939</v>
      </c>
      <c r="E362" s="116" t="s">
        <v>1221</v>
      </c>
      <c r="F362" s="60" t="s">
        <v>1258</v>
      </c>
      <c r="G362" s="60" t="s">
        <v>1258</v>
      </c>
      <c r="H362" s="13" t="s">
        <v>1766</v>
      </c>
      <c r="I362" s="13" t="s">
        <v>1766</v>
      </c>
      <c r="J362" s="60"/>
      <c r="K362" s="146">
        <v>46252</v>
      </c>
      <c r="L362" s="146">
        <v>46265</v>
      </c>
    </row>
    <row r="363" spans="1:12" s="18" customFormat="1" ht="18.75" hidden="1" customHeight="1" x14ac:dyDescent="0.2">
      <c r="A363" s="59">
        <v>97</v>
      </c>
      <c r="B363" s="29" t="s">
        <v>1357</v>
      </c>
      <c r="C363" s="29" t="s">
        <v>1384</v>
      </c>
      <c r="D363" s="116" t="s">
        <v>939</v>
      </c>
      <c r="E363" s="116" t="s">
        <v>1229</v>
      </c>
      <c r="F363" s="60" t="s">
        <v>1258</v>
      </c>
      <c r="G363" s="60" t="s">
        <v>1258</v>
      </c>
      <c r="H363" s="13" t="s">
        <v>1766</v>
      </c>
      <c r="I363" s="13" t="s">
        <v>1766</v>
      </c>
      <c r="J363" s="60"/>
      <c r="K363" s="146">
        <v>46252</v>
      </c>
      <c r="L363" s="146">
        <v>46265</v>
      </c>
    </row>
    <row r="364" spans="1:12" s="18" customFormat="1" ht="18.75" hidden="1" customHeight="1" x14ac:dyDescent="0.2">
      <c r="A364" s="59">
        <v>93</v>
      </c>
      <c r="B364" s="29" t="s">
        <v>1357</v>
      </c>
      <c r="C364" s="29" t="s">
        <v>1384</v>
      </c>
      <c r="D364" s="116" t="s">
        <v>939</v>
      </c>
      <c r="E364" s="116" t="s">
        <v>1225</v>
      </c>
      <c r="F364" s="60" t="s">
        <v>1258</v>
      </c>
      <c r="G364" s="60" t="s">
        <v>1258</v>
      </c>
      <c r="H364" s="13" t="s">
        <v>1766</v>
      </c>
      <c r="I364" s="13" t="s">
        <v>1766</v>
      </c>
      <c r="J364" s="60"/>
      <c r="K364" s="146">
        <v>46252</v>
      </c>
      <c r="L364" s="146">
        <v>46265</v>
      </c>
    </row>
    <row r="365" spans="1:12" s="18" customFormat="1" ht="18.75" hidden="1" customHeight="1" x14ac:dyDescent="0.2">
      <c r="A365" s="59">
        <v>94</v>
      </c>
      <c r="B365" s="29" t="s">
        <v>1357</v>
      </c>
      <c r="C365" s="29" t="s">
        <v>1384</v>
      </c>
      <c r="D365" s="116" t="s">
        <v>939</v>
      </c>
      <c r="E365" s="116" t="s">
        <v>1226</v>
      </c>
      <c r="F365" s="60" t="s">
        <v>1258</v>
      </c>
      <c r="G365" s="60" t="s">
        <v>1258</v>
      </c>
      <c r="H365" s="13" t="s">
        <v>1766</v>
      </c>
      <c r="I365" s="13" t="s">
        <v>1766</v>
      </c>
      <c r="J365" s="60"/>
      <c r="K365" s="146">
        <v>46252</v>
      </c>
      <c r="L365" s="146">
        <v>46265</v>
      </c>
    </row>
    <row r="366" spans="1:12" s="18" customFormat="1" ht="18.75" hidden="1" customHeight="1" x14ac:dyDescent="0.2">
      <c r="A366" s="59">
        <v>101</v>
      </c>
      <c r="B366" s="29" t="s">
        <v>1357</v>
      </c>
      <c r="C366" s="29" t="s">
        <v>1384</v>
      </c>
      <c r="D366" s="116" t="s">
        <v>939</v>
      </c>
      <c r="E366" s="116" t="s">
        <v>1232</v>
      </c>
      <c r="F366" s="60" t="s">
        <v>1258</v>
      </c>
      <c r="G366" s="60" t="s">
        <v>1258</v>
      </c>
      <c r="H366" s="13" t="s">
        <v>1766</v>
      </c>
      <c r="I366" s="13" t="s">
        <v>1766</v>
      </c>
      <c r="J366" s="60"/>
      <c r="K366" s="146">
        <v>46252</v>
      </c>
      <c r="L366" s="146">
        <v>46265</v>
      </c>
    </row>
    <row r="367" spans="1:12" s="18" customFormat="1" ht="18.75" hidden="1" customHeight="1" x14ac:dyDescent="0.2">
      <c r="A367" s="59">
        <v>95</v>
      </c>
      <c r="B367" s="29" t="s">
        <v>1357</v>
      </c>
      <c r="C367" s="29" t="s">
        <v>1384</v>
      </c>
      <c r="D367" s="116" t="s">
        <v>939</v>
      </c>
      <c r="E367" s="116" t="s">
        <v>1227</v>
      </c>
      <c r="F367" s="60" t="s">
        <v>1258</v>
      </c>
      <c r="G367" s="60" t="s">
        <v>1258</v>
      </c>
      <c r="H367" s="13" t="s">
        <v>1766</v>
      </c>
      <c r="I367" s="13" t="s">
        <v>1766</v>
      </c>
      <c r="J367" s="60"/>
      <c r="K367" s="146">
        <v>46252</v>
      </c>
      <c r="L367" s="146">
        <v>46265</v>
      </c>
    </row>
    <row r="368" spans="1:12" s="18" customFormat="1" ht="18.75" hidden="1" customHeight="1" x14ac:dyDescent="0.2">
      <c r="A368" s="59">
        <v>96</v>
      </c>
      <c r="B368" s="29" t="s">
        <v>1357</v>
      </c>
      <c r="C368" s="29" t="s">
        <v>1384</v>
      </c>
      <c r="D368" s="116" t="s">
        <v>939</v>
      </c>
      <c r="E368" s="116" t="s">
        <v>1228</v>
      </c>
      <c r="F368" s="60" t="s">
        <v>1258</v>
      </c>
      <c r="G368" s="60" t="s">
        <v>1258</v>
      </c>
      <c r="H368" s="13" t="s">
        <v>1766</v>
      </c>
      <c r="I368" s="13" t="s">
        <v>1766</v>
      </c>
      <c r="J368" s="60"/>
      <c r="K368" s="146">
        <v>46252</v>
      </c>
      <c r="L368" s="146">
        <v>46265</v>
      </c>
    </row>
    <row r="369" spans="1:12" s="18" customFormat="1" ht="18.75" hidden="1" customHeight="1" x14ac:dyDescent="0.2">
      <c r="A369" s="59">
        <v>92</v>
      </c>
      <c r="B369" s="29" t="s">
        <v>1357</v>
      </c>
      <c r="C369" s="29" t="s">
        <v>1384</v>
      </c>
      <c r="D369" s="116" t="s">
        <v>939</v>
      </c>
      <c r="E369" s="116" t="s">
        <v>1224</v>
      </c>
      <c r="F369" s="60" t="s">
        <v>1258</v>
      </c>
      <c r="G369" s="60" t="s">
        <v>1258</v>
      </c>
      <c r="H369" s="13" t="s">
        <v>1766</v>
      </c>
      <c r="I369" s="13" t="s">
        <v>1766</v>
      </c>
      <c r="J369" s="60"/>
      <c r="K369" s="146">
        <v>46252</v>
      </c>
      <c r="L369" s="146">
        <v>46265</v>
      </c>
    </row>
    <row r="370" spans="1:12" s="18" customFormat="1" ht="18.75" hidden="1" customHeight="1" x14ac:dyDescent="0.2">
      <c r="A370" s="59">
        <v>90</v>
      </c>
      <c r="B370" s="29" t="s">
        <v>1357</v>
      </c>
      <c r="C370" s="29" t="s">
        <v>1384</v>
      </c>
      <c r="D370" s="116" t="s">
        <v>939</v>
      </c>
      <c r="E370" s="116" t="s">
        <v>1222</v>
      </c>
      <c r="F370" s="60" t="s">
        <v>1258</v>
      </c>
      <c r="G370" s="60" t="s">
        <v>1258</v>
      </c>
      <c r="H370" s="13" t="s">
        <v>1766</v>
      </c>
      <c r="I370" s="13" t="s">
        <v>1763</v>
      </c>
      <c r="J370" s="60"/>
      <c r="K370" s="146">
        <v>46252</v>
      </c>
      <c r="L370" s="146">
        <v>46265</v>
      </c>
    </row>
    <row r="371" spans="1:12" s="18" customFormat="1" ht="18.75" hidden="1" customHeight="1" x14ac:dyDescent="0.2">
      <c r="A371" s="59">
        <v>91</v>
      </c>
      <c r="B371" s="29" t="s">
        <v>1357</v>
      </c>
      <c r="C371" s="29" t="s">
        <v>1384</v>
      </c>
      <c r="D371" s="116" t="s">
        <v>939</v>
      </c>
      <c r="E371" s="116" t="s">
        <v>1223</v>
      </c>
      <c r="F371" s="60" t="s">
        <v>1258</v>
      </c>
      <c r="G371" s="60" t="s">
        <v>1258</v>
      </c>
      <c r="H371" s="13" t="s">
        <v>1766</v>
      </c>
      <c r="I371" s="13" t="s">
        <v>1766</v>
      </c>
      <c r="J371" s="60"/>
      <c r="K371" s="146">
        <v>46252</v>
      </c>
      <c r="L371" s="146">
        <v>46265</v>
      </c>
    </row>
    <row r="372" spans="1:12" s="18" customFormat="1" ht="18.75" hidden="1" customHeight="1" x14ac:dyDescent="0.2">
      <c r="A372" s="59">
        <v>98</v>
      </c>
      <c r="B372" s="29" t="s">
        <v>1357</v>
      </c>
      <c r="C372" s="29" t="s">
        <v>1384</v>
      </c>
      <c r="D372" s="116" t="s">
        <v>939</v>
      </c>
      <c r="E372" s="116" t="s">
        <v>1230</v>
      </c>
      <c r="F372" s="60" t="s">
        <v>1258</v>
      </c>
      <c r="G372" s="60" t="s">
        <v>1258</v>
      </c>
      <c r="H372" s="13" t="s">
        <v>1766</v>
      </c>
      <c r="I372" s="13" t="s">
        <v>1766</v>
      </c>
      <c r="J372" s="60"/>
      <c r="K372" s="146">
        <v>46252</v>
      </c>
      <c r="L372" s="146">
        <v>46265</v>
      </c>
    </row>
    <row r="373" spans="1:12" s="18" customFormat="1" ht="18.75" hidden="1" customHeight="1" x14ac:dyDescent="0.2">
      <c r="A373" s="59">
        <v>99</v>
      </c>
      <c r="B373" s="29" t="s">
        <v>1357</v>
      </c>
      <c r="C373" s="29" t="s">
        <v>1384</v>
      </c>
      <c r="D373" s="116" t="s">
        <v>939</v>
      </c>
      <c r="E373" s="116" t="s">
        <v>1231</v>
      </c>
      <c r="F373" s="60" t="s">
        <v>1258</v>
      </c>
      <c r="G373" s="60" t="s">
        <v>1258</v>
      </c>
      <c r="H373" s="13" t="s">
        <v>1766</v>
      </c>
      <c r="I373" s="13" t="s">
        <v>1766</v>
      </c>
      <c r="J373" s="60"/>
      <c r="K373" s="146">
        <v>46252</v>
      </c>
      <c r="L373" s="146">
        <v>46265</v>
      </c>
    </row>
    <row r="374" spans="1:12" s="18" customFormat="1" ht="18.75" hidden="1" customHeight="1" x14ac:dyDescent="0.2">
      <c r="A374" s="59">
        <v>87</v>
      </c>
      <c r="B374" s="29" t="s">
        <v>1357</v>
      </c>
      <c r="C374" s="29" t="s">
        <v>1384</v>
      </c>
      <c r="D374" s="116" t="s">
        <v>939</v>
      </c>
      <c r="E374" s="116" t="s">
        <v>1219</v>
      </c>
      <c r="F374" s="60" t="s">
        <v>1258</v>
      </c>
      <c r="G374" s="60" t="s">
        <v>1258</v>
      </c>
      <c r="H374" s="13" t="s">
        <v>1766</v>
      </c>
      <c r="I374" s="13" t="s">
        <v>1766</v>
      </c>
      <c r="J374" s="60"/>
      <c r="K374" s="146">
        <v>46252</v>
      </c>
      <c r="L374" s="146">
        <v>46265</v>
      </c>
    </row>
    <row r="375" spans="1:12" s="18" customFormat="1" ht="18.75" hidden="1" customHeight="1" x14ac:dyDescent="0.2">
      <c r="A375" s="59">
        <v>240</v>
      </c>
      <c r="B375" s="29" t="s">
        <v>1506</v>
      </c>
      <c r="C375" s="29" t="s">
        <v>1506</v>
      </c>
      <c r="D375" s="116" t="s">
        <v>939</v>
      </c>
      <c r="E375" s="116" t="s">
        <v>979</v>
      </c>
      <c r="F375" s="60" t="s">
        <v>1258</v>
      </c>
      <c r="G375" s="116"/>
      <c r="H375" s="13"/>
      <c r="I375" s="13"/>
      <c r="J375" s="12"/>
      <c r="K375" s="146" t="s">
        <v>2575</v>
      </c>
      <c r="L375" s="146" t="s">
        <v>2575</v>
      </c>
    </row>
    <row r="376" spans="1:12" s="18" customFormat="1" ht="18.75" hidden="1" customHeight="1" x14ac:dyDescent="0.2">
      <c r="A376" s="59">
        <v>131</v>
      </c>
      <c r="B376" s="29" t="s">
        <v>1444</v>
      </c>
      <c r="C376" s="29" t="s">
        <v>1446</v>
      </c>
      <c r="D376" s="116" t="s">
        <v>939</v>
      </c>
      <c r="E376" s="116" t="s">
        <v>841</v>
      </c>
      <c r="F376" s="60" t="s">
        <v>1258</v>
      </c>
      <c r="G376" s="60" t="s">
        <v>1258</v>
      </c>
      <c r="H376" s="15" t="s">
        <v>1766</v>
      </c>
      <c r="I376" s="15" t="s">
        <v>1766</v>
      </c>
      <c r="J376" s="13"/>
      <c r="K376" s="146">
        <v>46217</v>
      </c>
      <c r="L376" s="146">
        <v>46230</v>
      </c>
    </row>
    <row r="377" spans="1:12" s="18" customFormat="1" ht="18.75" hidden="1" customHeight="1" x14ac:dyDescent="0.2">
      <c r="A377" s="59">
        <v>132</v>
      </c>
      <c r="B377" s="29" t="s">
        <v>1444</v>
      </c>
      <c r="C377" s="29" t="s">
        <v>1446</v>
      </c>
      <c r="D377" s="116" t="s">
        <v>939</v>
      </c>
      <c r="E377" s="116" t="s">
        <v>842</v>
      </c>
      <c r="F377" s="60" t="s">
        <v>1258</v>
      </c>
      <c r="G377" s="60" t="s">
        <v>1258</v>
      </c>
      <c r="H377" s="15" t="s">
        <v>1766</v>
      </c>
      <c r="I377" s="15" t="s">
        <v>1766</v>
      </c>
      <c r="J377" s="13"/>
      <c r="K377" s="146">
        <v>46217</v>
      </c>
      <c r="L377" s="146">
        <v>46230</v>
      </c>
    </row>
    <row r="378" spans="1:12" s="18" customFormat="1" ht="18.75" hidden="1" customHeight="1" x14ac:dyDescent="0.2">
      <c r="A378" s="59">
        <v>133</v>
      </c>
      <c r="B378" s="29" t="s">
        <v>1444</v>
      </c>
      <c r="C378" s="29" t="s">
        <v>1446</v>
      </c>
      <c r="D378" s="116" t="s">
        <v>939</v>
      </c>
      <c r="E378" s="116" t="s">
        <v>843</v>
      </c>
      <c r="F378" s="60" t="s">
        <v>1258</v>
      </c>
      <c r="G378" s="60" t="s">
        <v>1258</v>
      </c>
      <c r="H378" s="15" t="s">
        <v>1766</v>
      </c>
      <c r="I378" s="15" t="s">
        <v>1766</v>
      </c>
      <c r="J378" s="13"/>
      <c r="K378" s="146">
        <v>46217</v>
      </c>
      <c r="L378" s="146">
        <v>46230</v>
      </c>
    </row>
    <row r="379" spans="1:12" s="18" customFormat="1" ht="18.75" hidden="1" customHeight="1" x14ac:dyDescent="0.2">
      <c r="A379" s="59">
        <v>134</v>
      </c>
      <c r="B379" s="29" t="s">
        <v>1444</v>
      </c>
      <c r="C379" s="29" t="s">
        <v>1446</v>
      </c>
      <c r="D379" s="116" t="s">
        <v>939</v>
      </c>
      <c r="E379" s="116" t="s">
        <v>844</v>
      </c>
      <c r="F379" s="60" t="s">
        <v>1258</v>
      </c>
      <c r="G379" s="60" t="s">
        <v>1258</v>
      </c>
      <c r="H379" s="15" t="s">
        <v>1766</v>
      </c>
      <c r="I379" s="15"/>
      <c r="J379" s="13"/>
      <c r="K379" s="146">
        <v>46217</v>
      </c>
      <c r="L379" s="146">
        <v>46230</v>
      </c>
    </row>
    <row r="380" spans="1:12" s="18" customFormat="1" ht="18.75" hidden="1" customHeight="1" x14ac:dyDescent="0.2">
      <c r="A380" s="59">
        <v>135</v>
      </c>
      <c r="B380" s="29" t="s">
        <v>1444</v>
      </c>
      <c r="C380" s="29" t="s">
        <v>1446</v>
      </c>
      <c r="D380" s="116" t="s">
        <v>939</v>
      </c>
      <c r="E380" s="116" t="s">
        <v>845</v>
      </c>
      <c r="F380" s="60" t="s">
        <v>1258</v>
      </c>
      <c r="G380" s="60" t="s">
        <v>1258</v>
      </c>
      <c r="H380" s="15" t="s">
        <v>1766</v>
      </c>
      <c r="I380" s="15" t="s">
        <v>1766</v>
      </c>
      <c r="J380" s="13"/>
      <c r="K380" s="146">
        <v>46217</v>
      </c>
      <c r="L380" s="146">
        <v>46230</v>
      </c>
    </row>
    <row r="381" spans="1:12" s="18" customFormat="1" ht="18.75" hidden="1" customHeight="1" x14ac:dyDescent="0.2">
      <c r="A381" s="59">
        <v>138</v>
      </c>
      <c r="B381" s="29" t="s">
        <v>1444</v>
      </c>
      <c r="C381" s="29" t="s">
        <v>1446</v>
      </c>
      <c r="D381" s="116" t="s">
        <v>939</v>
      </c>
      <c r="E381" s="116" t="s">
        <v>846</v>
      </c>
      <c r="F381" s="60" t="s">
        <v>1258</v>
      </c>
      <c r="G381" s="60" t="s">
        <v>1258</v>
      </c>
      <c r="H381" s="15" t="s">
        <v>1766</v>
      </c>
      <c r="I381" s="15" t="s">
        <v>2503</v>
      </c>
      <c r="J381" s="13"/>
      <c r="K381" s="146">
        <v>46217</v>
      </c>
      <c r="L381" s="146">
        <v>46230</v>
      </c>
    </row>
    <row r="382" spans="1:12" s="18" customFormat="1" ht="18.75" hidden="1" customHeight="1" x14ac:dyDescent="0.2">
      <c r="A382" s="59">
        <v>189</v>
      </c>
      <c r="B382" s="29" t="s">
        <v>1444</v>
      </c>
      <c r="C382" s="29" t="s">
        <v>1446</v>
      </c>
      <c r="D382" s="116" t="s">
        <v>939</v>
      </c>
      <c r="E382" s="116" t="s">
        <v>847</v>
      </c>
      <c r="F382" s="60" t="s">
        <v>1258</v>
      </c>
      <c r="G382" s="60" t="s">
        <v>1258</v>
      </c>
      <c r="H382" s="15" t="s">
        <v>1766</v>
      </c>
      <c r="I382" s="15"/>
      <c r="J382" s="13"/>
      <c r="K382" s="146">
        <v>46217</v>
      </c>
      <c r="L382" s="146">
        <v>46230</v>
      </c>
    </row>
    <row r="383" spans="1:12" s="18" customFormat="1" ht="18.75" hidden="1" customHeight="1" x14ac:dyDescent="0.2">
      <c r="A383" s="59">
        <v>181</v>
      </c>
      <c r="B383" s="29" t="s">
        <v>1452</v>
      </c>
      <c r="C383" s="29" t="s">
        <v>1452</v>
      </c>
      <c r="D383" s="116" t="s">
        <v>1272</v>
      </c>
      <c r="E383" s="116" t="s">
        <v>2319</v>
      </c>
      <c r="F383" s="60" t="s">
        <v>1258</v>
      </c>
      <c r="G383" s="116"/>
      <c r="H383" s="13"/>
      <c r="I383" s="13"/>
      <c r="J383" s="12"/>
      <c r="K383" s="146" t="s">
        <v>2575</v>
      </c>
      <c r="L383" s="146" t="s">
        <v>2575</v>
      </c>
    </row>
    <row r="384" spans="1:12" s="18" customFormat="1" ht="18.75" hidden="1" customHeight="1" x14ac:dyDescent="0.2">
      <c r="A384" s="59">
        <v>816</v>
      </c>
      <c r="B384" s="29" t="s">
        <v>1449</v>
      </c>
      <c r="C384" s="29" t="s">
        <v>1449</v>
      </c>
      <c r="D384" s="116" t="s">
        <v>1448</v>
      </c>
      <c r="E384" s="116" t="s">
        <v>2423</v>
      </c>
      <c r="F384" s="60" t="s">
        <v>1258</v>
      </c>
      <c r="G384" s="116"/>
      <c r="H384" s="15"/>
      <c r="I384" s="15"/>
      <c r="J384" s="13"/>
      <c r="K384" s="146" t="s">
        <v>2575</v>
      </c>
      <c r="L384" s="146" t="s">
        <v>2575</v>
      </c>
    </row>
    <row r="385" spans="1:12" s="18" customFormat="1" ht="18.75" hidden="1" customHeight="1" x14ac:dyDescent="0.2">
      <c r="A385" s="59">
        <v>817</v>
      </c>
      <c r="B385" s="29" t="s">
        <v>1449</v>
      </c>
      <c r="C385" s="29" t="s">
        <v>1449</v>
      </c>
      <c r="D385" s="116" t="s">
        <v>1272</v>
      </c>
      <c r="E385" s="116" t="s">
        <v>2424</v>
      </c>
      <c r="F385" s="60" t="s">
        <v>1258</v>
      </c>
      <c r="G385" s="116"/>
      <c r="H385" s="15"/>
      <c r="I385" s="15"/>
      <c r="J385" s="13"/>
      <c r="K385" s="146" t="s">
        <v>2575</v>
      </c>
      <c r="L385" s="146" t="s">
        <v>2575</v>
      </c>
    </row>
    <row r="386" spans="1:12" s="18" customFormat="1" ht="18.75" hidden="1" customHeight="1" x14ac:dyDescent="0.2">
      <c r="A386" s="59">
        <v>819</v>
      </c>
      <c r="B386" s="29" t="s">
        <v>1449</v>
      </c>
      <c r="C386" s="29" t="s">
        <v>1449</v>
      </c>
      <c r="D386" s="116" t="s">
        <v>1272</v>
      </c>
      <c r="E386" s="116" t="s">
        <v>2426</v>
      </c>
      <c r="F386" s="60" t="s">
        <v>1258</v>
      </c>
      <c r="G386" s="116"/>
      <c r="H386" s="15"/>
      <c r="I386" s="15"/>
      <c r="J386" s="13"/>
      <c r="K386" s="146" t="s">
        <v>2575</v>
      </c>
      <c r="L386" s="146" t="s">
        <v>2575</v>
      </c>
    </row>
    <row r="387" spans="1:12" s="18" customFormat="1" ht="18.75" hidden="1" customHeight="1" x14ac:dyDescent="0.2">
      <c r="A387" s="59">
        <v>820</v>
      </c>
      <c r="B387" s="29" t="s">
        <v>1449</v>
      </c>
      <c r="C387" s="29" t="s">
        <v>1449</v>
      </c>
      <c r="D387" s="116" t="s">
        <v>1451</v>
      </c>
      <c r="E387" s="116" t="s">
        <v>2427</v>
      </c>
      <c r="F387" s="60" t="s">
        <v>1258</v>
      </c>
      <c r="G387" s="116"/>
      <c r="H387" s="15"/>
      <c r="I387" s="15"/>
      <c r="J387" s="60"/>
      <c r="K387" s="146" t="s">
        <v>2575</v>
      </c>
      <c r="L387" s="146" t="s">
        <v>2575</v>
      </c>
    </row>
    <row r="388" spans="1:12" s="18" customFormat="1" ht="18.75" hidden="1" customHeight="1" x14ac:dyDescent="0.2">
      <c r="A388" s="59">
        <v>821</v>
      </c>
      <c r="B388" s="29" t="s">
        <v>1449</v>
      </c>
      <c r="C388" s="29" t="s">
        <v>1449</v>
      </c>
      <c r="D388" s="116" t="s">
        <v>644</v>
      </c>
      <c r="E388" s="116" t="s">
        <v>2428</v>
      </c>
      <c r="F388" s="60" t="s">
        <v>1258</v>
      </c>
      <c r="G388" s="116"/>
      <c r="H388" s="15"/>
      <c r="I388" s="15"/>
      <c r="J388" s="13"/>
      <c r="K388" s="146" t="s">
        <v>2575</v>
      </c>
      <c r="L388" s="146" t="s">
        <v>2575</v>
      </c>
    </row>
    <row r="389" spans="1:12" s="18" customFormat="1" ht="18.75" hidden="1" customHeight="1" x14ac:dyDescent="0.2">
      <c r="A389" s="59">
        <v>818</v>
      </c>
      <c r="B389" s="29" t="s">
        <v>1449</v>
      </c>
      <c r="C389" s="29" t="s">
        <v>1449</v>
      </c>
      <c r="D389" s="116" t="s">
        <v>1450</v>
      </c>
      <c r="E389" s="116" t="s">
        <v>2425</v>
      </c>
      <c r="F389" s="60" t="s">
        <v>1258</v>
      </c>
      <c r="G389" s="116"/>
      <c r="H389" s="15"/>
      <c r="I389" s="15"/>
      <c r="J389" s="13"/>
      <c r="K389" s="146" t="s">
        <v>2575</v>
      </c>
      <c r="L389" s="146" t="s">
        <v>2575</v>
      </c>
    </row>
    <row r="390" spans="1:12" s="18" customFormat="1" ht="18.75" hidden="1" customHeight="1" x14ac:dyDescent="0.2">
      <c r="A390" s="59">
        <v>129</v>
      </c>
      <c r="B390" s="29" t="s">
        <v>1447</v>
      </c>
      <c r="C390" s="29" t="s">
        <v>1447</v>
      </c>
      <c r="D390" s="116" t="s">
        <v>1272</v>
      </c>
      <c r="E390" s="116" t="s">
        <v>2310</v>
      </c>
      <c r="F390" s="60" t="s">
        <v>1258</v>
      </c>
      <c r="G390" s="60"/>
      <c r="H390" s="13"/>
      <c r="I390" s="13"/>
      <c r="J390" s="13"/>
      <c r="K390" s="146" t="s">
        <v>2575</v>
      </c>
      <c r="L390" s="146" t="s">
        <v>2575</v>
      </c>
    </row>
    <row r="391" spans="1:12" s="18" customFormat="1" ht="18.75" hidden="1" customHeight="1" x14ac:dyDescent="0.2">
      <c r="A391" s="59">
        <v>130</v>
      </c>
      <c r="B391" s="29" t="s">
        <v>1447</v>
      </c>
      <c r="C391" s="29" t="s">
        <v>1447</v>
      </c>
      <c r="D391" s="116" t="s">
        <v>1272</v>
      </c>
      <c r="E391" s="116" t="s">
        <v>2311</v>
      </c>
      <c r="F391" s="60" t="s">
        <v>1258</v>
      </c>
      <c r="G391" s="60"/>
      <c r="H391" s="13"/>
      <c r="I391" s="13"/>
      <c r="J391" s="13"/>
      <c r="K391" s="146" t="s">
        <v>2575</v>
      </c>
      <c r="L391" s="146" t="s">
        <v>2575</v>
      </c>
    </row>
    <row r="392" spans="1:12" s="18" customFormat="1" ht="18.75" hidden="1" customHeight="1" x14ac:dyDescent="0.2">
      <c r="A392" s="59">
        <v>48</v>
      </c>
      <c r="B392" s="29" t="s">
        <v>1447</v>
      </c>
      <c r="C392" s="29" t="s">
        <v>1447</v>
      </c>
      <c r="D392" s="116" t="s">
        <v>1445</v>
      </c>
      <c r="E392" s="116" t="s">
        <v>2312</v>
      </c>
      <c r="F392" s="60" t="s">
        <v>1258</v>
      </c>
      <c r="G392" s="60" t="s">
        <v>1258</v>
      </c>
      <c r="H392" s="13" t="s">
        <v>1763</v>
      </c>
      <c r="I392" s="13"/>
      <c r="J392" s="13"/>
      <c r="K392" s="146">
        <v>46154</v>
      </c>
      <c r="L392" s="146">
        <v>46167</v>
      </c>
    </row>
    <row r="393" spans="1:12" s="18" customFormat="1" ht="18.75" hidden="1" customHeight="1" x14ac:dyDescent="0.2">
      <c r="A393" s="59">
        <v>49</v>
      </c>
      <c r="B393" s="29" t="s">
        <v>1447</v>
      </c>
      <c r="C393" s="29" t="s">
        <v>1447</v>
      </c>
      <c r="D393" s="116" t="s">
        <v>1448</v>
      </c>
      <c r="E393" s="116" t="s">
        <v>2312</v>
      </c>
      <c r="F393" s="60" t="s">
        <v>1258</v>
      </c>
      <c r="G393" s="60" t="s">
        <v>1258</v>
      </c>
      <c r="H393" s="13" t="s">
        <v>1766</v>
      </c>
      <c r="I393" s="13"/>
      <c r="J393" s="13"/>
      <c r="K393" s="146">
        <v>46154</v>
      </c>
      <c r="L393" s="146">
        <v>46167</v>
      </c>
    </row>
    <row r="394" spans="1:12" s="18" customFormat="1" ht="18.75" hidden="1" customHeight="1" x14ac:dyDescent="0.2">
      <c r="A394" s="59">
        <v>315</v>
      </c>
      <c r="B394" s="29" t="s">
        <v>1506</v>
      </c>
      <c r="C394" s="29" t="s">
        <v>1005</v>
      </c>
      <c r="D394" s="116" t="s">
        <v>939</v>
      </c>
      <c r="E394" s="116" t="s">
        <v>1009</v>
      </c>
      <c r="F394" s="60" t="s">
        <v>1258</v>
      </c>
      <c r="G394" s="116"/>
      <c r="H394" s="13"/>
      <c r="I394" s="13"/>
      <c r="J394" s="12"/>
      <c r="K394" s="146" t="s">
        <v>2575</v>
      </c>
      <c r="L394" s="146" t="s">
        <v>2575</v>
      </c>
    </row>
    <row r="395" spans="1:12" s="18" customFormat="1" ht="18.75" hidden="1" customHeight="1" x14ac:dyDescent="0.2">
      <c r="A395" s="59">
        <v>316</v>
      </c>
      <c r="B395" s="29" t="s">
        <v>1506</v>
      </c>
      <c r="C395" s="29" t="s">
        <v>1005</v>
      </c>
      <c r="D395" s="116" t="s">
        <v>939</v>
      </c>
      <c r="E395" s="116" t="s">
        <v>1010</v>
      </c>
      <c r="F395" s="60" t="s">
        <v>1258</v>
      </c>
      <c r="G395" s="116"/>
      <c r="H395" s="13"/>
      <c r="I395" s="13"/>
      <c r="J395" s="12"/>
      <c r="K395" s="146" t="s">
        <v>2575</v>
      </c>
      <c r="L395" s="146" t="s">
        <v>2575</v>
      </c>
    </row>
    <row r="396" spans="1:12" s="18" customFormat="1" ht="18.75" hidden="1" customHeight="1" x14ac:dyDescent="0.2">
      <c r="A396" s="59">
        <v>314</v>
      </c>
      <c r="B396" s="29" t="s">
        <v>1506</v>
      </c>
      <c r="C396" s="29" t="s">
        <v>1005</v>
      </c>
      <c r="D396" s="116" t="s">
        <v>939</v>
      </c>
      <c r="E396" s="116" t="s">
        <v>1008</v>
      </c>
      <c r="F396" s="60" t="s">
        <v>1258</v>
      </c>
      <c r="G396" s="116"/>
      <c r="H396" s="13"/>
      <c r="I396" s="13"/>
      <c r="J396" s="12"/>
      <c r="K396" s="146" t="s">
        <v>2575</v>
      </c>
      <c r="L396" s="146" t="s">
        <v>2575</v>
      </c>
    </row>
    <row r="397" spans="1:12" s="18" customFormat="1" ht="18.75" hidden="1" customHeight="1" x14ac:dyDescent="0.2">
      <c r="A397" s="59">
        <v>128</v>
      </c>
      <c r="B397" s="29" t="s">
        <v>1506</v>
      </c>
      <c r="C397" s="29" t="s">
        <v>1005</v>
      </c>
      <c r="D397" s="116" t="s">
        <v>939</v>
      </c>
      <c r="E397" s="116" t="s">
        <v>1014</v>
      </c>
      <c r="F397" s="60" t="s">
        <v>1258</v>
      </c>
      <c r="G397" s="60" t="s">
        <v>1258</v>
      </c>
      <c r="H397" s="13" t="s">
        <v>1766</v>
      </c>
      <c r="I397" s="13" t="s">
        <v>1763</v>
      </c>
      <c r="J397" s="12"/>
      <c r="K397" s="146">
        <v>46217</v>
      </c>
      <c r="L397" s="146">
        <v>46230</v>
      </c>
    </row>
    <row r="398" spans="1:12" s="18" customFormat="1" ht="18.75" hidden="1" customHeight="1" x14ac:dyDescent="0.2">
      <c r="A398" s="59">
        <v>241</v>
      </c>
      <c r="B398" s="29" t="s">
        <v>1506</v>
      </c>
      <c r="C398" s="29" t="s">
        <v>1506</v>
      </c>
      <c r="D398" s="116" t="s">
        <v>939</v>
      </c>
      <c r="E398" s="116" t="s">
        <v>980</v>
      </c>
      <c r="F398" s="60" t="s">
        <v>1258</v>
      </c>
      <c r="G398" s="116"/>
      <c r="H398" s="13"/>
      <c r="I398" s="13"/>
      <c r="J398" s="12"/>
      <c r="K398" s="146" t="s">
        <v>2575</v>
      </c>
      <c r="L398" s="146" t="s">
        <v>2575</v>
      </c>
    </row>
    <row r="399" spans="1:12" s="18" customFormat="1" ht="18.75" hidden="1" customHeight="1" x14ac:dyDescent="0.2">
      <c r="A399" s="59">
        <v>242</v>
      </c>
      <c r="B399" s="29" t="s">
        <v>1506</v>
      </c>
      <c r="C399" s="29" t="s">
        <v>1506</v>
      </c>
      <c r="D399" s="116" t="s">
        <v>939</v>
      </c>
      <c r="E399" s="116" t="s">
        <v>981</v>
      </c>
      <c r="F399" s="60" t="s">
        <v>1258</v>
      </c>
      <c r="G399" s="116"/>
      <c r="H399" s="13"/>
      <c r="I399" s="13"/>
      <c r="J399" s="12"/>
      <c r="K399" s="146" t="s">
        <v>2575</v>
      </c>
      <c r="L399" s="146" t="s">
        <v>2575</v>
      </c>
    </row>
    <row r="400" spans="1:12" s="18" customFormat="1" ht="18.75" hidden="1" customHeight="1" x14ac:dyDescent="0.2">
      <c r="A400" s="59">
        <v>243</v>
      </c>
      <c r="B400" s="29" t="s">
        <v>1506</v>
      </c>
      <c r="C400" s="29" t="s">
        <v>1506</v>
      </c>
      <c r="D400" s="116" t="s">
        <v>939</v>
      </c>
      <c r="E400" s="116" t="s">
        <v>982</v>
      </c>
      <c r="F400" s="60" t="s">
        <v>1258</v>
      </c>
      <c r="G400" s="116"/>
      <c r="H400" s="13"/>
      <c r="I400" s="13"/>
      <c r="J400" s="12"/>
      <c r="K400" s="146" t="s">
        <v>2575</v>
      </c>
      <c r="L400" s="146" t="s">
        <v>2575</v>
      </c>
    </row>
    <row r="401" spans="1:12" s="18" customFormat="1" ht="18.75" hidden="1" customHeight="1" x14ac:dyDescent="0.2">
      <c r="A401" s="59">
        <v>244</v>
      </c>
      <c r="B401" s="29" t="s">
        <v>1506</v>
      </c>
      <c r="C401" s="29" t="s">
        <v>1506</v>
      </c>
      <c r="D401" s="116" t="s">
        <v>939</v>
      </c>
      <c r="E401" s="116" t="s">
        <v>983</v>
      </c>
      <c r="F401" s="60" t="s">
        <v>1258</v>
      </c>
      <c r="G401" s="116"/>
      <c r="H401" s="13"/>
      <c r="I401" s="13"/>
      <c r="J401" s="12"/>
      <c r="K401" s="146" t="s">
        <v>2575</v>
      </c>
      <c r="L401" s="146" t="s">
        <v>2575</v>
      </c>
    </row>
    <row r="402" spans="1:12" s="18" customFormat="1" ht="18.75" hidden="1" customHeight="1" x14ac:dyDescent="0.2">
      <c r="A402" s="59">
        <v>54</v>
      </c>
      <c r="B402" s="29" t="s">
        <v>1506</v>
      </c>
      <c r="C402" s="29" t="s">
        <v>1506</v>
      </c>
      <c r="D402" s="116" t="s">
        <v>939</v>
      </c>
      <c r="E402" s="116" t="s">
        <v>984</v>
      </c>
      <c r="F402" s="60" t="s">
        <v>1258</v>
      </c>
      <c r="G402" s="60" t="s">
        <v>1258</v>
      </c>
      <c r="H402" s="13" t="s">
        <v>1766</v>
      </c>
      <c r="I402" s="13" t="s">
        <v>1766</v>
      </c>
      <c r="J402" s="12"/>
      <c r="K402" s="146">
        <v>46217</v>
      </c>
      <c r="L402" s="146">
        <v>46230</v>
      </c>
    </row>
    <row r="403" spans="1:12" s="18" customFormat="1" ht="18.75" hidden="1" customHeight="1" x14ac:dyDescent="0.2">
      <c r="A403" s="59">
        <v>55</v>
      </c>
      <c r="B403" s="29" t="s">
        <v>1506</v>
      </c>
      <c r="C403" s="29" t="s">
        <v>1506</v>
      </c>
      <c r="D403" s="116" t="s">
        <v>939</v>
      </c>
      <c r="E403" s="116" t="s">
        <v>985</v>
      </c>
      <c r="F403" s="60" t="s">
        <v>1258</v>
      </c>
      <c r="G403" s="60" t="s">
        <v>1258</v>
      </c>
      <c r="H403" s="13" t="s">
        <v>1766</v>
      </c>
      <c r="I403" s="13" t="s">
        <v>1766</v>
      </c>
      <c r="J403" s="12"/>
      <c r="K403" s="146">
        <v>46217</v>
      </c>
      <c r="L403" s="146">
        <v>46230</v>
      </c>
    </row>
    <row r="404" spans="1:12" s="18" customFormat="1" ht="18.75" hidden="1" customHeight="1" x14ac:dyDescent="0.2">
      <c r="A404" s="59">
        <v>56</v>
      </c>
      <c r="B404" s="29" t="s">
        <v>1506</v>
      </c>
      <c r="C404" s="29" t="s">
        <v>1506</v>
      </c>
      <c r="D404" s="116" t="s">
        <v>939</v>
      </c>
      <c r="E404" s="116" t="s">
        <v>986</v>
      </c>
      <c r="F404" s="60" t="s">
        <v>1258</v>
      </c>
      <c r="G404" s="60" t="s">
        <v>1258</v>
      </c>
      <c r="H404" s="13" t="s">
        <v>1763</v>
      </c>
      <c r="I404" s="13" t="s">
        <v>1763</v>
      </c>
      <c r="J404" s="12"/>
      <c r="K404" s="146">
        <v>46217</v>
      </c>
      <c r="L404" s="146">
        <v>46230</v>
      </c>
    </row>
    <row r="405" spans="1:12" s="18" customFormat="1" ht="18.75" hidden="1" customHeight="1" x14ac:dyDescent="0.2">
      <c r="A405" s="59">
        <v>57</v>
      </c>
      <c r="B405" s="29" t="s">
        <v>1506</v>
      </c>
      <c r="C405" s="29" t="s">
        <v>1506</v>
      </c>
      <c r="D405" s="116" t="s">
        <v>939</v>
      </c>
      <c r="E405" s="116" t="s">
        <v>987</v>
      </c>
      <c r="F405" s="60" t="s">
        <v>1258</v>
      </c>
      <c r="G405" s="60" t="s">
        <v>1258</v>
      </c>
      <c r="H405" s="13" t="s">
        <v>1766</v>
      </c>
      <c r="I405" s="13" t="s">
        <v>1763</v>
      </c>
      <c r="J405" s="12"/>
      <c r="K405" s="146">
        <v>46217</v>
      </c>
      <c r="L405" s="146">
        <v>46230</v>
      </c>
    </row>
    <row r="406" spans="1:12" s="18" customFormat="1" ht="18.75" hidden="1" customHeight="1" x14ac:dyDescent="0.2">
      <c r="A406" s="59">
        <v>249</v>
      </c>
      <c r="B406" s="29" t="s">
        <v>1506</v>
      </c>
      <c r="C406" s="29" t="s">
        <v>1506</v>
      </c>
      <c r="D406" s="116"/>
      <c r="E406" s="116" t="s">
        <v>988</v>
      </c>
      <c r="F406" s="60"/>
      <c r="G406" s="60"/>
      <c r="H406" s="13"/>
      <c r="I406" s="13"/>
      <c r="J406" s="12"/>
      <c r="K406" s="146" t="s">
        <v>2575</v>
      </c>
      <c r="L406" s="146" t="s">
        <v>2575</v>
      </c>
    </row>
    <row r="407" spans="1:12" s="18" customFormat="1" ht="18.75" hidden="1" customHeight="1" x14ac:dyDescent="0.2">
      <c r="A407" s="59">
        <v>58</v>
      </c>
      <c r="B407" s="29" t="s">
        <v>1506</v>
      </c>
      <c r="C407" s="29" t="s">
        <v>1506</v>
      </c>
      <c r="D407" s="116" t="s">
        <v>939</v>
      </c>
      <c r="E407" s="116" t="s">
        <v>917</v>
      </c>
      <c r="F407" s="60" t="s">
        <v>1258</v>
      </c>
      <c r="G407" s="60" t="s">
        <v>1258</v>
      </c>
      <c r="H407" s="13" t="s">
        <v>1766</v>
      </c>
      <c r="I407" s="13" t="s">
        <v>1763</v>
      </c>
      <c r="J407" s="12"/>
      <c r="K407" s="146">
        <v>46217</v>
      </c>
      <c r="L407" s="146">
        <v>46230</v>
      </c>
    </row>
    <row r="408" spans="1:12" s="18" customFormat="1" ht="18.75" hidden="1" customHeight="1" x14ac:dyDescent="0.2">
      <c r="A408" s="59">
        <v>59</v>
      </c>
      <c r="B408" s="29" t="s">
        <v>1506</v>
      </c>
      <c r="C408" s="29" t="s">
        <v>1506</v>
      </c>
      <c r="D408" s="116" t="s">
        <v>939</v>
      </c>
      <c r="E408" s="116" t="s">
        <v>989</v>
      </c>
      <c r="F408" s="60" t="s">
        <v>1258</v>
      </c>
      <c r="G408" s="60" t="s">
        <v>1258</v>
      </c>
      <c r="H408" s="13" t="s">
        <v>1766</v>
      </c>
      <c r="I408" s="13" t="s">
        <v>1763</v>
      </c>
      <c r="J408" s="12"/>
      <c r="K408" s="146">
        <v>46217</v>
      </c>
      <c r="L408" s="146">
        <v>46230</v>
      </c>
    </row>
    <row r="409" spans="1:12" s="18" customFormat="1" ht="37.5" hidden="1" customHeight="1" x14ac:dyDescent="0.2">
      <c r="A409" s="59">
        <v>252</v>
      </c>
      <c r="B409" s="29" t="s">
        <v>1506</v>
      </c>
      <c r="C409" s="29" t="s">
        <v>1506</v>
      </c>
      <c r="D409" s="116" t="s">
        <v>939</v>
      </c>
      <c r="E409" s="116" t="s">
        <v>990</v>
      </c>
      <c r="F409" s="60" t="s">
        <v>1258</v>
      </c>
      <c r="G409" s="116"/>
      <c r="H409" s="13"/>
      <c r="I409" s="13"/>
      <c r="J409" s="60" t="s">
        <v>1258</v>
      </c>
      <c r="K409" s="146">
        <v>46217</v>
      </c>
      <c r="L409" s="146">
        <v>46230</v>
      </c>
    </row>
    <row r="410" spans="1:12" s="18" customFormat="1" ht="37.5" hidden="1" customHeight="1" x14ac:dyDescent="0.2">
      <c r="A410" s="59">
        <v>261</v>
      </c>
      <c r="B410" s="29" t="s">
        <v>1506</v>
      </c>
      <c r="C410" s="29" t="s">
        <v>1506</v>
      </c>
      <c r="D410" s="116" t="s">
        <v>1272</v>
      </c>
      <c r="E410" s="116" t="s">
        <v>2339</v>
      </c>
      <c r="F410" s="60" t="s">
        <v>1258</v>
      </c>
      <c r="G410" s="116"/>
      <c r="H410" s="13"/>
      <c r="I410" s="13"/>
      <c r="J410" s="12"/>
      <c r="K410" s="146" t="s">
        <v>2575</v>
      </c>
      <c r="L410" s="146" t="s">
        <v>2575</v>
      </c>
    </row>
    <row r="411" spans="1:12" s="18" customFormat="1" ht="18.75" hidden="1" customHeight="1" x14ac:dyDescent="0.2">
      <c r="A411" s="59">
        <v>312</v>
      </c>
      <c r="B411" s="29" t="s">
        <v>1506</v>
      </c>
      <c r="C411" s="29" t="s">
        <v>1005</v>
      </c>
      <c r="D411" s="116" t="s">
        <v>1516</v>
      </c>
      <c r="E411" s="116" t="s">
        <v>2355</v>
      </c>
      <c r="F411" s="60" t="s">
        <v>1258</v>
      </c>
      <c r="G411" s="116"/>
      <c r="H411" s="13"/>
      <c r="I411" s="13"/>
      <c r="J411" s="12"/>
      <c r="K411" s="146" t="s">
        <v>2575</v>
      </c>
      <c r="L411" s="146" t="s">
        <v>2575</v>
      </c>
    </row>
    <row r="412" spans="1:12" s="18" customFormat="1" ht="18.75" hidden="1" customHeight="1" x14ac:dyDescent="0.2">
      <c r="A412" s="59">
        <v>107</v>
      </c>
      <c r="B412" s="29" t="s">
        <v>1506</v>
      </c>
      <c r="C412" s="29" t="s">
        <v>1005</v>
      </c>
      <c r="D412" s="116" t="s">
        <v>939</v>
      </c>
      <c r="E412" s="116" t="s">
        <v>2354</v>
      </c>
      <c r="F412" s="60" t="s">
        <v>1258</v>
      </c>
      <c r="G412" s="60" t="s">
        <v>1258</v>
      </c>
      <c r="H412" s="13" t="s">
        <v>1766</v>
      </c>
      <c r="I412" s="13" t="s">
        <v>1766</v>
      </c>
      <c r="J412" s="12"/>
      <c r="K412" s="146">
        <v>46217</v>
      </c>
      <c r="L412" s="146">
        <v>46230</v>
      </c>
    </row>
    <row r="413" spans="1:12" s="18" customFormat="1" ht="18.75" hidden="1" customHeight="1" x14ac:dyDescent="0.2">
      <c r="A413" s="59">
        <v>122</v>
      </c>
      <c r="B413" s="29" t="s">
        <v>1506</v>
      </c>
      <c r="C413" s="29" t="s">
        <v>1005</v>
      </c>
      <c r="D413" s="116" t="s">
        <v>939</v>
      </c>
      <c r="E413" s="116" t="s">
        <v>2356</v>
      </c>
      <c r="F413" s="60" t="s">
        <v>1258</v>
      </c>
      <c r="G413" s="60" t="s">
        <v>1258</v>
      </c>
      <c r="H413" s="13" t="s">
        <v>1766</v>
      </c>
      <c r="I413" s="13" t="s">
        <v>1766</v>
      </c>
      <c r="J413" s="12"/>
      <c r="K413" s="146">
        <v>46217</v>
      </c>
      <c r="L413" s="146">
        <v>46230</v>
      </c>
    </row>
    <row r="414" spans="1:12" ht="18.75" hidden="1" customHeight="1" x14ac:dyDescent="0.2">
      <c r="A414" s="59">
        <v>143</v>
      </c>
      <c r="B414" s="29" t="s">
        <v>1452</v>
      </c>
      <c r="C414" s="29" t="s">
        <v>1452</v>
      </c>
      <c r="D414" s="116" t="s">
        <v>1454</v>
      </c>
      <c r="E414" s="116" t="s">
        <v>2315</v>
      </c>
      <c r="F414" s="60" t="s">
        <v>1258</v>
      </c>
      <c r="G414" s="116"/>
      <c r="H414" s="13"/>
      <c r="I414" s="13"/>
      <c r="J414" s="60" t="s">
        <v>1258</v>
      </c>
      <c r="K414" s="146">
        <v>46203</v>
      </c>
      <c r="L414" s="146">
        <v>46216</v>
      </c>
    </row>
    <row r="415" spans="1:12" ht="18.75" hidden="1" customHeight="1" x14ac:dyDescent="0.2">
      <c r="A415" s="59">
        <v>182</v>
      </c>
      <c r="B415" s="29" t="s">
        <v>1452</v>
      </c>
      <c r="C415" s="29" t="s">
        <v>1452</v>
      </c>
      <c r="D415" s="116" t="s">
        <v>1272</v>
      </c>
      <c r="E415" s="116" t="s">
        <v>2320</v>
      </c>
      <c r="F415" s="60" t="s">
        <v>1258</v>
      </c>
      <c r="G415" s="116"/>
      <c r="H415" s="13"/>
      <c r="I415" s="13"/>
      <c r="J415" s="12"/>
      <c r="K415" s="146" t="s">
        <v>2575</v>
      </c>
      <c r="L415" s="146" t="s">
        <v>2575</v>
      </c>
    </row>
    <row r="416" spans="1:12" s="18" customFormat="1" ht="18.75" hidden="1" customHeight="1" x14ac:dyDescent="0.2">
      <c r="A416" s="59">
        <v>183</v>
      </c>
      <c r="B416" s="29" t="s">
        <v>1452</v>
      </c>
      <c r="C416" s="29" t="s">
        <v>1452</v>
      </c>
      <c r="D416" s="116" t="s">
        <v>1272</v>
      </c>
      <c r="E416" s="116" t="s">
        <v>2321</v>
      </c>
      <c r="F416" s="60" t="s">
        <v>1258</v>
      </c>
      <c r="G416" s="116"/>
      <c r="H416" s="13"/>
      <c r="I416" s="13"/>
      <c r="J416" s="12"/>
      <c r="K416" s="146" t="s">
        <v>2575</v>
      </c>
      <c r="L416" s="146" t="s">
        <v>2575</v>
      </c>
    </row>
    <row r="417" spans="1:12" s="18" customFormat="1" ht="18.75" hidden="1" customHeight="1" x14ac:dyDescent="0.2">
      <c r="A417" s="59">
        <v>184</v>
      </c>
      <c r="B417" s="29" t="s">
        <v>1452</v>
      </c>
      <c r="C417" s="29" t="s">
        <v>1452</v>
      </c>
      <c r="D417" s="116" t="s">
        <v>1456</v>
      </c>
      <c r="E417" s="116" t="s">
        <v>2322</v>
      </c>
      <c r="F417" s="60" t="s">
        <v>1258</v>
      </c>
      <c r="G417" s="116"/>
      <c r="H417" s="13"/>
      <c r="I417" s="13"/>
      <c r="J417" s="12"/>
      <c r="K417" s="146" t="s">
        <v>2575</v>
      </c>
      <c r="L417" s="146" t="s">
        <v>2575</v>
      </c>
    </row>
    <row r="418" spans="1:12" s="18" customFormat="1" ht="18.75" hidden="1" customHeight="1" x14ac:dyDescent="0.2">
      <c r="A418" s="59">
        <v>785</v>
      </c>
      <c r="B418" s="29" t="s">
        <v>1452</v>
      </c>
      <c r="C418" s="29" t="s">
        <v>1453</v>
      </c>
      <c r="D418" s="116" t="s">
        <v>939</v>
      </c>
      <c r="E418" s="116" t="s">
        <v>2313</v>
      </c>
      <c r="F418" s="60" t="s">
        <v>1258</v>
      </c>
      <c r="G418" s="60" t="s">
        <v>1258</v>
      </c>
      <c r="H418" s="13" t="s">
        <v>1766</v>
      </c>
      <c r="I418" s="13" t="s">
        <v>1766</v>
      </c>
      <c r="J418" s="12"/>
      <c r="K418" s="146">
        <v>46203</v>
      </c>
      <c r="L418" s="146">
        <v>46216</v>
      </c>
    </row>
    <row r="419" spans="1:12" s="18" customFormat="1" ht="18.75" hidden="1" customHeight="1" x14ac:dyDescent="0.2">
      <c r="A419" s="59">
        <v>786</v>
      </c>
      <c r="B419" s="29" t="s">
        <v>1452</v>
      </c>
      <c r="C419" s="29" t="s">
        <v>1453</v>
      </c>
      <c r="D419" s="116" t="s">
        <v>939</v>
      </c>
      <c r="E419" s="116" t="s">
        <v>2314</v>
      </c>
      <c r="F419" s="60" t="s">
        <v>1258</v>
      </c>
      <c r="G419" s="60" t="s">
        <v>1258</v>
      </c>
      <c r="H419" s="13" t="s">
        <v>1766</v>
      </c>
      <c r="I419" s="13" t="s">
        <v>1766</v>
      </c>
      <c r="J419" s="12"/>
      <c r="K419" s="146">
        <v>46203</v>
      </c>
      <c r="L419" s="146">
        <v>46216</v>
      </c>
    </row>
    <row r="420" spans="1:12" s="18" customFormat="1" ht="19.5" hidden="1" customHeight="1" x14ac:dyDescent="0.2">
      <c r="A420" s="59">
        <v>139</v>
      </c>
      <c r="B420" s="29" t="s">
        <v>1452</v>
      </c>
      <c r="C420" s="29" t="s">
        <v>1452</v>
      </c>
      <c r="D420" s="116" t="s">
        <v>1454</v>
      </c>
      <c r="E420" s="116" t="s">
        <v>1241</v>
      </c>
      <c r="F420" s="60" t="s">
        <v>1258</v>
      </c>
      <c r="G420" s="116"/>
      <c r="H420" s="13"/>
      <c r="I420" s="13"/>
      <c r="J420" s="60" t="s">
        <v>1258</v>
      </c>
      <c r="K420" s="146">
        <v>46203</v>
      </c>
      <c r="L420" s="146">
        <v>46216</v>
      </c>
    </row>
    <row r="421" spans="1:12" s="18" customFormat="1" ht="19.5" customHeight="1" x14ac:dyDescent="0.2">
      <c r="A421" s="59">
        <v>521</v>
      </c>
      <c r="B421" s="29" t="s">
        <v>1391</v>
      </c>
      <c r="C421" s="29" t="s">
        <v>1398</v>
      </c>
      <c r="D421" s="116" t="s">
        <v>939</v>
      </c>
      <c r="E421" s="116" t="s">
        <v>798</v>
      </c>
      <c r="F421" s="13" t="s">
        <v>1258</v>
      </c>
      <c r="G421" s="13" t="s">
        <v>1258</v>
      </c>
      <c r="H421" s="13" t="s">
        <v>1766</v>
      </c>
      <c r="I421" s="13" t="s">
        <v>1766</v>
      </c>
      <c r="J421" s="37"/>
      <c r="K421" s="146">
        <v>46189</v>
      </c>
      <c r="L421" s="146">
        <v>46202</v>
      </c>
    </row>
    <row r="422" spans="1:12" s="18" customFormat="1" ht="18.75" customHeight="1" x14ac:dyDescent="0.2">
      <c r="A422" s="59">
        <v>522</v>
      </c>
      <c r="B422" s="29" t="s">
        <v>1391</v>
      </c>
      <c r="C422" s="29" t="s">
        <v>1398</v>
      </c>
      <c r="D422" s="116" t="s">
        <v>939</v>
      </c>
      <c r="E422" s="116" t="s">
        <v>1142</v>
      </c>
      <c r="F422" s="13" t="s">
        <v>1258</v>
      </c>
      <c r="G422" s="13" t="s">
        <v>1258</v>
      </c>
      <c r="H422" s="13" t="s">
        <v>1766</v>
      </c>
      <c r="I422" s="13" t="s">
        <v>1766</v>
      </c>
      <c r="J422" s="37"/>
      <c r="K422" s="146">
        <v>46189</v>
      </c>
      <c r="L422" s="146">
        <v>46202</v>
      </c>
    </row>
    <row r="423" spans="1:12" s="18" customFormat="1" ht="18.75" customHeight="1" x14ac:dyDescent="0.2">
      <c r="A423" s="59">
        <v>523</v>
      </c>
      <c r="B423" s="29" t="s">
        <v>1391</v>
      </c>
      <c r="C423" s="29" t="s">
        <v>1398</v>
      </c>
      <c r="D423" s="116" t="s">
        <v>939</v>
      </c>
      <c r="E423" s="116" t="s">
        <v>799</v>
      </c>
      <c r="F423" s="13" t="s">
        <v>1258</v>
      </c>
      <c r="G423" s="13" t="s">
        <v>1258</v>
      </c>
      <c r="H423" s="13" t="s">
        <v>1766</v>
      </c>
      <c r="I423" s="13" t="s">
        <v>1766</v>
      </c>
      <c r="J423" s="37"/>
      <c r="K423" s="146">
        <v>46189</v>
      </c>
      <c r="L423" s="146">
        <v>46202</v>
      </c>
    </row>
    <row r="424" spans="1:12" s="18" customFormat="1" ht="18.75" customHeight="1" x14ac:dyDescent="0.2">
      <c r="A424" s="59">
        <v>524</v>
      </c>
      <c r="B424" s="29" t="s">
        <v>1391</v>
      </c>
      <c r="C424" s="29" t="s">
        <v>1398</v>
      </c>
      <c r="D424" s="116" t="s">
        <v>939</v>
      </c>
      <c r="E424" s="116" t="s">
        <v>1143</v>
      </c>
      <c r="F424" s="13" t="s">
        <v>1258</v>
      </c>
      <c r="G424" s="13" t="s">
        <v>1258</v>
      </c>
      <c r="H424" s="13" t="s">
        <v>1766</v>
      </c>
      <c r="I424" s="13" t="s">
        <v>1766</v>
      </c>
      <c r="J424" s="37"/>
      <c r="K424" s="146">
        <v>46189</v>
      </c>
      <c r="L424" s="146">
        <v>46202</v>
      </c>
    </row>
    <row r="425" spans="1:12" s="18" customFormat="1" ht="18.75" customHeight="1" x14ac:dyDescent="0.2">
      <c r="A425" s="59">
        <v>525</v>
      </c>
      <c r="B425" s="29" t="s">
        <v>1391</v>
      </c>
      <c r="C425" s="29" t="s">
        <v>1398</v>
      </c>
      <c r="D425" s="116" t="s">
        <v>939</v>
      </c>
      <c r="E425" s="116" t="s">
        <v>800</v>
      </c>
      <c r="F425" s="13" t="s">
        <v>1258</v>
      </c>
      <c r="G425" s="13" t="s">
        <v>1258</v>
      </c>
      <c r="H425" s="13" t="s">
        <v>1766</v>
      </c>
      <c r="I425" s="13" t="s">
        <v>1766</v>
      </c>
      <c r="J425" s="37"/>
      <c r="K425" s="146">
        <v>46189</v>
      </c>
      <c r="L425" s="146">
        <v>46202</v>
      </c>
    </row>
    <row r="426" spans="1:12" s="18" customFormat="1" ht="18.75" customHeight="1" x14ac:dyDescent="0.2">
      <c r="A426" s="59">
        <v>526</v>
      </c>
      <c r="B426" s="29" t="s">
        <v>1391</v>
      </c>
      <c r="C426" s="29" t="s">
        <v>1398</v>
      </c>
      <c r="D426" s="116" t="s">
        <v>939</v>
      </c>
      <c r="E426" s="116" t="s">
        <v>801</v>
      </c>
      <c r="F426" s="13" t="s">
        <v>1258</v>
      </c>
      <c r="G426" s="13" t="s">
        <v>1258</v>
      </c>
      <c r="H426" s="13" t="s">
        <v>1766</v>
      </c>
      <c r="I426" s="13" t="s">
        <v>1766</v>
      </c>
      <c r="J426" s="93"/>
      <c r="K426" s="146">
        <v>46189</v>
      </c>
      <c r="L426" s="146">
        <v>46202</v>
      </c>
    </row>
    <row r="427" spans="1:12" s="18" customFormat="1" ht="18.75" customHeight="1" x14ac:dyDescent="0.2">
      <c r="A427" s="59">
        <v>420</v>
      </c>
      <c r="B427" s="29" t="s">
        <v>1391</v>
      </c>
      <c r="C427" s="29" t="s">
        <v>1408</v>
      </c>
      <c r="D427" s="116" t="s">
        <v>1272</v>
      </c>
      <c r="E427" s="116" t="s">
        <v>1414</v>
      </c>
      <c r="F427" s="13" t="s">
        <v>1258</v>
      </c>
      <c r="G427" s="13" t="s">
        <v>1258</v>
      </c>
      <c r="H427" s="15" t="s">
        <v>1766</v>
      </c>
      <c r="I427" s="15"/>
      <c r="J427" s="66"/>
      <c r="K427" s="146">
        <v>46189</v>
      </c>
      <c r="L427" s="146">
        <v>46202</v>
      </c>
    </row>
    <row r="428" spans="1:12" s="18" customFormat="1" ht="18.75" hidden="1" customHeight="1" x14ac:dyDescent="0.25">
      <c r="A428" s="59">
        <v>662</v>
      </c>
      <c r="B428" s="29" t="s">
        <v>1386</v>
      </c>
      <c r="C428" s="29" t="s">
        <v>1426</v>
      </c>
      <c r="D428" s="116" t="s">
        <v>1427</v>
      </c>
      <c r="E428" s="116" t="s">
        <v>1198</v>
      </c>
      <c r="F428" s="13" t="s">
        <v>1258</v>
      </c>
      <c r="G428" s="13" t="s">
        <v>1258</v>
      </c>
      <c r="H428" s="15" t="s">
        <v>1766</v>
      </c>
      <c r="I428" s="15"/>
      <c r="J428" s="37"/>
      <c r="K428" s="165">
        <v>46175</v>
      </c>
      <c r="L428" s="165">
        <v>46188</v>
      </c>
    </row>
    <row r="429" spans="1:12" s="18" customFormat="1" ht="18.75" customHeight="1" x14ac:dyDescent="0.2">
      <c r="A429" s="59">
        <v>310</v>
      </c>
      <c r="B429" s="29" t="s">
        <v>1391</v>
      </c>
      <c r="C429" s="29" t="s">
        <v>1406</v>
      </c>
      <c r="D429" s="116" t="s">
        <v>1420</v>
      </c>
      <c r="E429" s="116" t="s">
        <v>1421</v>
      </c>
      <c r="F429" s="13" t="s">
        <v>1258</v>
      </c>
      <c r="G429" s="13" t="s">
        <v>1258</v>
      </c>
      <c r="H429" s="15" t="s">
        <v>1763</v>
      </c>
      <c r="I429" s="15"/>
      <c r="J429" s="37"/>
      <c r="K429" s="146">
        <v>46189</v>
      </c>
      <c r="L429" s="146">
        <v>46202</v>
      </c>
    </row>
    <row r="430" spans="1:12" s="18" customFormat="1" ht="18.75" customHeight="1" x14ac:dyDescent="0.2">
      <c r="A430" s="59">
        <v>311</v>
      </c>
      <c r="B430" s="29" t="s">
        <v>1391</v>
      </c>
      <c r="C430" s="29" t="s">
        <v>1406</v>
      </c>
      <c r="D430" s="116" t="s">
        <v>1272</v>
      </c>
      <c r="E430" s="116" t="s">
        <v>1419</v>
      </c>
      <c r="F430" s="13" t="s">
        <v>1258</v>
      </c>
      <c r="G430" s="13" t="s">
        <v>1258</v>
      </c>
      <c r="H430" s="15" t="s">
        <v>1763</v>
      </c>
      <c r="I430" s="15"/>
      <c r="J430" s="37"/>
      <c r="K430" s="146">
        <v>46189</v>
      </c>
      <c r="L430" s="146">
        <v>46202</v>
      </c>
    </row>
    <row r="431" spans="1:12" s="18" customFormat="1" ht="18.75" customHeight="1" x14ac:dyDescent="0.2">
      <c r="A431" s="59">
        <v>513</v>
      </c>
      <c r="B431" s="29" t="s">
        <v>1391</v>
      </c>
      <c r="C431" s="29" t="s">
        <v>1398</v>
      </c>
      <c r="D431" s="116" t="s">
        <v>939</v>
      </c>
      <c r="E431" s="116" t="s">
        <v>1140</v>
      </c>
      <c r="F431" s="13" t="s">
        <v>1258</v>
      </c>
      <c r="G431" s="13" t="s">
        <v>1258</v>
      </c>
      <c r="H431" s="13" t="s">
        <v>1766</v>
      </c>
      <c r="I431" s="13" t="s">
        <v>1766</v>
      </c>
      <c r="J431" s="37"/>
      <c r="K431" s="146">
        <v>46189</v>
      </c>
      <c r="L431" s="146">
        <v>46202</v>
      </c>
    </row>
    <row r="432" spans="1:12" s="18" customFormat="1" ht="18.75" customHeight="1" x14ac:dyDescent="0.2">
      <c r="A432" s="59">
        <v>516</v>
      </c>
      <c r="B432" s="29" t="s">
        <v>1391</v>
      </c>
      <c r="C432" s="29" t="s">
        <v>1398</v>
      </c>
      <c r="D432" s="116" t="s">
        <v>939</v>
      </c>
      <c r="E432" s="116" t="s">
        <v>1141</v>
      </c>
      <c r="F432" s="13" t="s">
        <v>1258</v>
      </c>
      <c r="G432" s="13" t="s">
        <v>1258</v>
      </c>
      <c r="H432" s="13" t="s">
        <v>1766</v>
      </c>
      <c r="I432" s="13" t="s">
        <v>1766</v>
      </c>
      <c r="J432" s="37"/>
      <c r="K432" s="146">
        <v>46189</v>
      </c>
      <c r="L432" s="146">
        <v>46202</v>
      </c>
    </row>
    <row r="433" spans="1:12" s="18" customFormat="1" ht="18.75" customHeight="1" x14ac:dyDescent="0.2">
      <c r="A433" s="59">
        <v>487</v>
      </c>
      <c r="B433" s="29" t="s">
        <v>1391</v>
      </c>
      <c r="C433" s="29" t="s">
        <v>1394</v>
      </c>
      <c r="D433" s="116" t="s">
        <v>939</v>
      </c>
      <c r="E433" s="116" t="s">
        <v>780</v>
      </c>
      <c r="F433" s="13" t="s">
        <v>1258</v>
      </c>
      <c r="G433" s="13" t="s">
        <v>1258</v>
      </c>
      <c r="H433" s="13" t="s">
        <v>1766</v>
      </c>
      <c r="I433" s="13" t="s">
        <v>1766</v>
      </c>
      <c r="J433" s="37"/>
      <c r="K433" s="146">
        <v>46189</v>
      </c>
      <c r="L433" s="146">
        <v>46202</v>
      </c>
    </row>
    <row r="434" spans="1:12" s="18" customFormat="1" ht="18.75" customHeight="1" x14ac:dyDescent="0.2">
      <c r="A434" s="59">
        <v>497</v>
      </c>
      <c r="B434" s="29" t="s">
        <v>1391</v>
      </c>
      <c r="C434" s="29" t="s">
        <v>1394</v>
      </c>
      <c r="D434" s="116" t="s">
        <v>939</v>
      </c>
      <c r="E434" s="116" t="s">
        <v>1201</v>
      </c>
      <c r="F434" s="13" t="s">
        <v>1258</v>
      </c>
      <c r="G434" s="13" t="s">
        <v>1258</v>
      </c>
      <c r="H434" s="13" t="s">
        <v>1766</v>
      </c>
      <c r="I434" s="13" t="s">
        <v>1766</v>
      </c>
      <c r="J434" s="37"/>
      <c r="K434" s="146">
        <v>46189</v>
      </c>
      <c r="L434" s="146">
        <v>46202</v>
      </c>
    </row>
    <row r="435" spans="1:12" s="18" customFormat="1" ht="18.75" customHeight="1" x14ac:dyDescent="0.2">
      <c r="A435" s="59">
        <v>769</v>
      </c>
      <c r="B435" s="29" t="s">
        <v>1391</v>
      </c>
      <c r="C435" s="29" t="s">
        <v>1442</v>
      </c>
      <c r="D435" s="116" t="s">
        <v>1443</v>
      </c>
      <c r="E435" s="116" t="s">
        <v>2421</v>
      </c>
      <c r="F435" s="13" t="s">
        <v>1258</v>
      </c>
      <c r="G435" s="7"/>
      <c r="H435" s="15"/>
      <c r="I435" s="15"/>
      <c r="J435" s="13" t="s">
        <v>1258</v>
      </c>
      <c r="K435" s="146">
        <v>46189</v>
      </c>
      <c r="L435" s="146">
        <v>46202</v>
      </c>
    </row>
    <row r="436" spans="1:12" s="18" customFormat="1" ht="18.75" customHeight="1" x14ac:dyDescent="0.2">
      <c r="A436" s="59">
        <v>860</v>
      </c>
      <c r="B436" s="29" t="s">
        <v>1391</v>
      </c>
      <c r="C436" s="40" t="s">
        <v>1741</v>
      </c>
      <c r="D436" s="116" t="s">
        <v>939</v>
      </c>
      <c r="E436" s="116" t="s">
        <v>1535</v>
      </c>
      <c r="F436" s="60" t="s">
        <v>1258</v>
      </c>
      <c r="G436" s="116"/>
      <c r="H436" s="15"/>
      <c r="I436" s="15"/>
      <c r="J436" s="13" t="s">
        <v>1258</v>
      </c>
      <c r="K436" s="146">
        <v>46189</v>
      </c>
      <c r="L436" s="146">
        <v>46202</v>
      </c>
    </row>
    <row r="437" spans="1:12" s="18" customFormat="1" ht="18.75" customHeight="1" x14ac:dyDescent="0.2">
      <c r="A437" s="59">
        <v>861</v>
      </c>
      <c r="B437" s="29" t="s">
        <v>1391</v>
      </c>
      <c r="C437" s="40" t="s">
        <v>1741</v>
      </c>
      <c r="D437" s="116" t="s">
        <v>939</v>
      </c>
      <c r="E437" s="116" t="s">
        <v>1536</v>
      </c>
      <c r="F437" s="60" t="s">
        <v>1258</v>
      </c>
      <c r="G437" s="116"/>
      <c r="H437" s="15"/>
      <c r="I437" s="15"/>
      <c r="J437" s="13" t="s">
        <v>1258</v>
      </c>
      <c r="K437" s="146">
        <v>46189</v>
      </c>
      <c r="L437" s="146">
        <v>46202</v>
      </c>
    </row>
    <row r="438" spans="1:12" s="18" customFormat="1" ht="18.75" customHeight="1" x14ac:dyDescent="0.2">
      <c r="A438" s="59"/>
      <c r="B438" s="29" t="s">
        <v>1391</v>
      </c>
      <c r="C438" s="40" t="s">
        <v>1741</v>
      </c>
      <c r="D438" s="116" t="s">
        <v>939</v>
      </c>
      <c r="E438" s="116" t="s">
        <v>2543</v>
      </c>
      <c r="F438" s="60" t="s">
        <v>1258</v>
      </c>
      <c r="G438" s="116"/>
      <c r="H438" s="15"/>
      <c r="I438" s="15"/>
      <c r="J438" s="13" t="s">
        <v>1258</v>
      </c>
      <c r="K438" s="146">
        <v>46189</v>
      </c>
      <c r="L438" s="146">
        <v>46202</v>
      </c>
    </row>
    <row r="439" spans="1:12" s="18" customFormat="1" ht="18.75" customHeight="1" x14ac:dyDescent="0.2">
      <c r="A439" s="59"/>
      <c r="B439" s="29" t="s">
        <v>1391</v>
      </c>
      <c r="C439" s="40" t="s">
        <v>1741</v>
      </c>
      <c r="D439" s="116" t="s">
        <v>939</v>
      </c>
      <c r="E439" s="116" t="s">
        <v>2544</v>
      </c>
      <c r="F439" s="60" t="s">
        <v>1258</v>
      </c>
      <c r="G439" s="116"/>
      <c r="H439" s="15"/>
      <c r="I439" s="15"/>
      <c r="J439" s="13" t="s">
        <v>1258</v>
      </c>
      <c r="K439" s="146">
        <v>46189</v>
      </c>
      <c r="L439" s="146">
        <v>46202</v>
      </c>
    </row>
    <row r="440" spans="1:12" s="18" customFormat="1" ht="18.75" customHeight="1" x14ac:dyDescent="0.2">
      <c r="A440" s="59"/>
      <c r="B440" s="29" t="s">
        <v>1391</v>
      </c>
      <c r="C440" s="40" t="s">
        <v>1741</v>
      </c>
      <c r="D440" s="116" t="s">
        <v>939</v>
      </c>
      <c r="E440" s="116" t="s">
        <v>2545</v>
      </c>
      <c r="F440" s="60" t="s">
        <v>1258</v>
      </c>
      <c r="G440" s="116"/>
      <c r="H440" s="15"/>
      <c r="I440" s="15"/>
      <c r="J440" s="13" t="s">
        <v>1258</v>
      </c>
      <c r="K440" s="146">
        <v>46189</v>
      </c>
      <c r="L440" s="146">
        <v>46202</v>
      </c>
    </row>
    <row r="441" spans="1:12" s="18" customFormat="1" ht="18.75" customHeight="1" x14ac:dyDescent="0.2">
      <c r="A441" s="59"/>
      <c r="B441" s="29" t="s">
        <v>1391</v>
      </c>
      <c r="C441" s="40" t="s">
        <v>1741</v>
      </c>
      <c r="D441" s="116" t="s">
        <v>939</v>
      </c>
      <c r="E441" s="116" t="s">
        <v>2506</v>
      </c>
      <c r="F441" s="60" t="s">
        <v>1258</v>
      </c>
      <c r="G441" s="116"/>
      <c r="H441" s="15"/>
      <c r="I441" s="15"/>
      <c r="J441" s="13" t="s">
        <v>1258</v>
      </c>
      <c r="K441" s="146">
        <v>46189</v>
      </c>
      <c r="L441" s="146">
        <v>46202</v>
      </c>
    </row>
    <row r="442" spans="1:12" s="18" customFormat="1" ht="18.75" customHeight="1" x14ac:dyDescent="0.2">
      <c r="A442" s="59">
        <v>854</v>
      </c>
      <c r="B442" s="29" t="s">
        <v>1391</v>
      </c>
      <c r="C442" s="40" t="s">
        <v>1741</v>
      </c>
      <c r="D442" s="116" t="s">
        <v>1519</v>
      </c>
      <c r="E442" s="116" t="s">
        <v>1700</v>
      </c>
      <c r="F442" s="60" t="s">
        <v>1258</v>
      </c>
      <c r="G442" s="116"/>
      <c r="H442" s="15"/>
      <c r="I442" s="15"/>
      <c r="J442" s="13" t="s">
        <v>1258</v>
      </c>
      <c r="K442" s="146">
        <v>46189</v>
      </c>
      <c r="L442" s="146">
        <v>46202</v>
      </c>
    </row>
    <row r="443" spans="1:12" s="18" customFormat="1" ht="18.75" customHeight="1" x14ac:dyDescent="0.2">
      <c r="A443" s="59">
        <v>514</v>
      </c>
      <c r="B443" s="29" t="s">
        <v>1391</v>
      </c>
      <c r="C443" s="29" t="s">
        <v>1398</v>
      </c>
      <c r="D443" s="116" t="s">
        <v>939</v>
      </c>
      <c r="E443" s="116" t="s">
        <v>1697</v>
      </c>
      <c r="F443" s="13" t="s">
        <v>1258</v>
      </c>
      <c r="G443" s="13" t="s">
        <v>1258</v>
      </c>
      <c r="H443" s="13" t="s">
        <v>1766</v>
      </c>
      <c r="I443" s="13" t="s">
        <v>1766</v>
      </c>
      <c r="J443" s="37"/>
      <c r="K443" s="146">
        <v>46189</v>
      </c>
      <c r="L443" s="146">
        <v>46202</v>
      </c>
    </row>
    <row r="444" spans="1:12" s="18" customFormat="1" ht="18.75" customHeight="1" x14ac:dyDescent="0.2">
      <c r="A444" s="59">
        <v>515</v>
      </c>
      <c r="B444" s="29" t="s">
        <v>1391</v>
      </c>
      <c r="C444" s="29" t="s">
        <v>1398</v>
      </c>
      <c r="D444" s="116" t="s">
        <v>939</v>
      </c>
      <c r="E444" s="116" t="s">
        <v>793</v>
      </c>
      <c r="F444" s="13" t="s">
        <v>1258</v>
      </c>
      <c r="G444" s="13" t="s">
        <v>1258</v>
      </c>
      <c r="H444" s="13" t="s">
        <v>1766</v>
      </c>
      <c r="I444" s="13" t="s">
        <v>1766</v>
      </c>
      <c r="J444" s="37"/>
      <c r="K444" s="146">
        <v>46189</v>
      </c>
      <c r="L444" s="146">
        <v>46202</v>
      </c>
    </row>
    <row r="445" spans="1:12" s="18" customFormat="1" ht="18.75" customHeight="1" x14ac:dyDescent="0.2">
      <c r="A445" s="59">
        <v>478</v>
      </c>
      <c r="B445" s="29" t="s">
        <v>1391</v>
      </c>
      <c r="C445" s="29" t="s">
        <v>1394</v>
      </c>
      <c r="D445" s="116" t="s">
        <v>939</v>
      </c>
      <c r="E445" s="116" t="s">
        <v>1135</v>
      </c>
      <c r="F445" s="13" t="s">
        <v>1258</v>
      </c>
      <c r="G445" s="13" t="s">
        <v>1258</v>
      </c>
      <c r="H445" s="13" t="s">
        <v>1766</v>
      </c>
      <c r="I445" s="13" t="s">
        <v>1766</v>
      </c>
      <c r="J445" s="37"/>
      <c r="K445" s="146">
        <v>46189</v>
      </c>
      <c r="L445" s="146">
        <v>46202</v>
      </c>
    </row>
    <row r="446" spans="1:12" s="18" customFormat="1" ht="18.75" customHeight="1" x14ac:dyDescent="0.2">
      <c r="A446" s="59">
        <v>479</v>
      </c>
      <c r="B446" s="29" t="s">
        <v>1391</v>
      </c>
      <c r="C446" s="29" t="s">
        <v>1394</v>
      </c>
      <c r="D446" s="116" t="s">
        <v>939</v>
      </c>
      <c r="E446" s="116" t="s">
        <v>1136</v>
      </c>
      <c r="F446" s="13" t="s">
        <v>1258</v>
      </c>
      <c r="G446" s="13" t="s">
        <v>1258</v>
      </c>
      <c r="H446" s="13" t="s">
        <v>1766</v>
      </c>
      <c r="I446" s="13" t="s">
        <v>1766</v>
      </c>
      <c r="J446" s="37"/>
      <c r="K446" s="146">
        <v>46189</v>
      </c>
      <c r="L446" s="146">
        <v>46202</v>
      </c>
    </row>
    <row r="447" spans="1:12" s="18" customFormat="1" ht="18.75" customHeight="1" x14ac:dyDescent="0.2">
      <c r="A447" s="59">
        <v>483</v>
      </c>
      <c r="B447" s="29" t="s">
        <v>1391</v>
      </c>
      <c r="C447" s="29" t="s">
        <v>1394</v>
      </c>
      <c r="D447" s="116" t="s">
        <v>939</v>
      </c>
      <c r="E447" s="116" t="s">
        <v>779</v>
      </c>
      <c r="F447" s="13" t="s">
        <v>1258</v>
      </c>
      <c r="G447" s="13" t="s">
        <v>1258</v>
      </c>
      <c r="H447" s="13" t="s">
        <v>1766</v>
      </c>
      <c r="I447" s="13" t="s">
        <v>1766</v>
      </c>
      <c r="J447" s="37"/>
      <c r="K447" s="146">
        <v>46189</v>
      </c>
      <c r="L447" s="146">
        <v>46202</v>
      </c>
    </row>
    <row r="448" spans="1:12" s="18" customFormat="1" ht="18.75" customHeight="1" x14ac:dyDescent="0.2">
      <c r="A448" s="59">
        <v>258</v>
      </c>
      <c r="B448" s="29" t="s">
        <v>1391</v>
      </c>
      <c r="C448" s="29" t="s">
        <v>1406</v>
      </c>
      <c r="D448" s="116" t="s">
        <v>939</v>
      </c>
      <c r="E448" s="116" t="s">
        <v>295</v>
      </c>
      <c r="F448" s="13" t="s">
        <v>1258</v>
      </c>
      <c r="G448" s="13" t="s">
        <v>1258</v>
      </c>
      <c r="H448" s="13" t="s">
        <v>1766</v>
      </c>
      <c r="I448" s="13" t="s">
        <v>1766</v>
      </c>
      <c r="J448" s="37"/>
      <c r="K448" s="146">
        <v>46189</v>
      </c>
      <c r="L448" s="146">
        <v>46202</v>
      </c>
    </row>
    <row r="449" spans="1:12" s="18" customFormat="1" ht="18.75" customHeight="1" x14ac:dyDescent="0.2">
      <c r="A449" s="59">
        <v>263</v>
      </c>
      <c r="B449" s="29" t="s">
        <v>1391</v>
      </c>
      <c r="C449" s="29" t="s">
        <v>1406</v>
      </c>
      <c r="D449" s="116" t="s">
        <v>939</v>
      </c>
      <c r="E449" s="116" t="s">
        <v>296</v>
      </c>
      <c r="F449" s="13" t="s">
        <v>1258</v>
      </c>
      <c r="G449" s="13" t="s">
        <v>1258</v>
      </c>
      <c r="H449" s="13" t="s">
        <v>1766</v>
      </c>
      <c r="I449" s="13"/>
      <c r="J449" s="37"/>
      <c r="K449" s="146">
        <v>46189</v>
      </c>
      <c r="L449" s="146">
        <v>46202</v>
      </c>
    </row>
    <row r="450" spans="1:12" s="18" customFormat="1" ht="18.75" hidden="1" customHeight="1" x14ac:dyDescent="0.25">
      <c r="A450" s="59">
        <v>649</v>
      </c>
      <c r="B450" s="29" t="s">
        <v>1386</v>
      </c>
      <c r="C450" s="29" t="s">
        <v>1426</v>
      </c>
      <c r="D450" s="116" t="s">
        <v>939</v>
      </c>
      <c r="E450" s="116" t="s">
        <v>539</v>
      </c>
      <c r="F450" s="13" t="s">
        <v>1258</v>
      </c>
      <c r="G450" s="13"/>
      <c r="H450" s="15"/>
      <c r="I450" s="15"/>
      <c r="J450" s="13" t="s">
        <v>1258</v>
      </c>
      <c r="K450" s="165">
        <v>46175</v>
      </c>
      <c r="L450" s="165">
        <v>46188</v>
      </c>
    </row>
    <row r="451" spans="1:12" s="18" customFormat="1" ht="18.75" hidden="1" customHeight="1" x14ac:dyDescent="0.25">
      <c r="A451" s="59">
        <v>660</v>
      </c>
      <c r="B451" s="29" t="s">
        <v>1386</v>
      </c>
      <c r="C451" s="29" t="s">
        <v>1426</v>
      </c>
      <c r="D451" s="116" t="s">
        <v>939</v>
      </c>
      <c r="E451" s="116" t="s">
        <v>540</v>
      </c>
      <c r="F451" s="13" t="s">
        <v>1258</v>
      </c>
      <c r="G451" s="13" t="s">
        <v>1258</v>
      </c>
      <c r="H451" s="13" t="s">
        <v>1766</v>
      </c>
      <c r="I451" s="13" t="s">
        <v>1763</v>
      </c>
      <c r="J451" s="37"/>
      <c r="K451" s="165">
        <v>46175</v>
      </c>
      <c r="L451" s="165">
        <v>46188</v>
      </c>
    </row>
    <row r="452" spans="1:12" s="18" customFormat="1" ht="18.75" hidden="1" customHeight="1" x14ac:dyDescent="0.25">
      <c r="A452" s="59">
        <v>651</v>
      </c>
      <c r="B452" s="29" t="s">
        <v>1386</v>
      </c>
      <c r="C452" s="29" t="s">
        <v>1426</v>
      </c>
      <c r="D452" s="116" t="s">
        <v>939</v>
      </c>
      <c r="E452" s="116" t="s">
        <v>541</v>
      </c>
      <c r="F452" s="13" t="s">
        <v>1258</v>
      </c>
      <c r="G452" s="13"/>
      <c r="H452" s="15"/>
      <c r="I452" s="15"/>
      <c r="J452" s="13" t="s">
        <v>1258</v>
      </c>
      <c r="K452" s="165">
        <v>46175</v>
      </c>
      <c r="L452" s="165">
        <v>46188</v>
      </c>
    </row>
    <row r="453" spans="1:12" s="18" customFormat="1" ht="18.75" hidden="1" customHeight="1" x14ac:dyDescent="0.25">
      <c r="A453" s="59">
        <v>661</v>
      </c>
      <c r="B453" s="29" t="s">
        <v>1386</v>
      </c>
      <c r="C453" s="29" t="s">
        <v>1426</v>
      </c>
      <c r="D453" s="116" t="s">
        <v>939</v>
      </c>
      <c r="E453" s="116" t="s">
        <v>542</v>
      </c>
      <c r="F453" s="13" t="s">
        <v>1258</v>
      </c>
      <c r="G453" s="13" t="s">
        <v>1258</v>
      </c>
      <c r="H453" s="13" t="s">
        <v>1766</v>
      </c>
      <c r="I453" s="13" t="s">
        <v>1763</v>
      </c>
      <c r="J453" s="37"/>
      <c r="K453" s="165">
        <v>46175</v>
      </c>
      <c r="L453" s="165">
        <v>46188</v>
      </c>
    </row>
    <row r="454" spans="1:12" s="18" customFormat="1" ht="18.75" customHeight="1" x14ac:dyDescent="0.2">
      <c r="A454" s="59">
        <v>265</v>
      </c>
      <c r="B454" s="29" t="s">
        <v>1391</v>
      </c>
      <c r="C454" s="29" t="s">
        <v>1406</v>
      </c>
      <c r="D454" s="116" t="s">
        <v>939</v>
      </c>
      <c r="E454" s="116" t="s">
        <v>297</v>
      </c>
      <c r="F454" s="13" t="s">
        <v>1258</v>
      </c>
      <c r="G454" s="13" t="s">
        <v>1258</v>
      </c>
      <c r="H454" s="13" t="s">
        <v>1766</v>
      </c>
      <c r="I454" s="13" t="s">
        <v>1766</v>
      </c>
      <c r="J454" s="37"/>
      <c r="K454" s="146">
        <v>46189</v>
      </c>
      <c r="L454" s="146">
        <v>46202</v>
      </c>
    </row>
    <row r="455" spans="1:12" s="18" customFormat="1" ht="18.75" hidden="1" customHeight="1" x14ac:dyDescent="0.2">
      <c r="A455" s="59">
        <v>185</v>
      </c>
      <c r="B455" s="29" t="s">
        <v>1452</v>
      </c>
      <c r="C455" s="29" t="s">
        <v>1452</v>
      </c>
      <c r="D455" s="116" t="s">
        <v>881</v>
      </c>
      <c r="E455" s="116" t="s">
        <v>2323</v>
      </c>
      <c r="F455" s="60" t="s">
        <v>1258</v>
      </c>
      <c r="G455" s="116"/>
      <c r="H455" s="13"/>
      <c r="I455" s="13"/>
      <c r="J455" s="12"/>
      <c r="K455" s="146" t="s">
        <v>2575</v>
      </c>
      <c r="L455" s="146" t="s">
        <v>2575</v>
      </c>
    </row>
    <row r="456" spans="1:12" s="18" customFormat="1" ht="18.75" hidden="1" customHeight="1" x14ac:dyDescent="0.2">
      <c r="A456" s="59">
        <v>186</v>
      </c>
      <c r="B456" s="29" t="s">
        <v>1452</v>
      </c>
      <c r="C456" s="29" t="s">
        <v>1452</v>
      </c>
      <c r="D456" s="116" t="s">
        <v>881</v>
      </c>
      <c r="E456" s="116" t="s">
        <v>2324</v>
      </c>
      <c r="F456" s="60" t="s">
        <v>1258</v>
      </c>
      <c r="G456" s="116"/>
      <c r="H456" s="13"/>
      <c r="I456" s="13"/>
      <c r="J456" s="12"/>
      <c r="K456" s="146" t="s">
        <v>2575</v>
      </c>
      <c r="L456" s="146" t="s">
        <v>2575</v>
      </c>
    </row>
    <row r="457" spans="1:12" s="18" customFormat="1" ht="18.75" hidden="1" customHeight="1" x14ac:dyDescent="0.2">
      <c r="A457" s="59">
        <v>140</v>
      </c>
      <c r="B457" s="29" t="s">
        <v>1452</v>
      </c>
      <c r="C457" s="29" t="s">
        <v>1452</v>
      </c>
      <c r="D457" s="116" t="s">
        <v>1454</v>
      </c>
      <c r="E457" s="116" t="s">
        <v>1240</v>
      </c>
      <c r="F457" s="60" t="s">
        <v>1258</v>
      </c>
      <c r="G457" s="116"/>
      <c r="H457" s="13"/>
      <c r="I457" s="13"/>
      <c r="J457" s="60" t="s">
        <v>1258</v>
      </c>
      <c r="K457" s="146">
        <v>46203</v>
      </c>
      <c r="L457" s="146">
        <v>46216</v>
      </c>
    </row>
    <row r="458" spans="1:12" s="18" customFormat="1" ht="18.75" hidden="1" customHeight="1" x14ac:dyDescent="0.2">
      <c r="A458" s="59">
        <v>187</v>
      </c>
      <c r="B458" s="29" t="s">
        <v>1452</v>
      </c>
      <c r="C458" s="29" t="s">
        <v>1452</v>
      </c>
      <c r="D458" s="116" t="s">
        <v>1457</v>
      </c>
      <c r="E458" s="116" t="s">
        <v>2325</v>
      </c>
      <c r="F458" s="60" t="s">
        <v>1258</v>
      </c>
      <c r="G458" s="116"/>
      <c r="H458" s="13"/>
      <c r="I458" s="13"/>
      <c r="J458" s="12"/>
      <c r="K458" s="146" t="s">
        <v>2575</v>
      </c>
      <c r="L458" s="146" t="s">
        <v>2575</v>
      </c>
    </row>
    <row r="459" spans="1:12" s="18" customFormat="1" ht="18.75" hidden="1" customHeight="1" x14ac:dyDescent="0.2">
      <c r="A459" s="59">
        <v>188</v>
      </c>
      <c r="B459" s="29" t="s">
        <v>1452</v>
      </c>
      <c r="C459" s="29" t="s">
        <v>1452</v>
      </c>
      <c r="D459" s="116" t="s">
        <v>882</v>
      </c>
      <c r="E459" s="116" t="s">
        <v>883</v>
      </c>
      <c r="F459" s="60" t="s">
        <v>1258</v>
      </c>
      <c r="G459" s="116"/>
      <c r="H459" s="13"/>
      <c r="I459" s="13"/>
      <c r="J459" s="60" t="s">
        <v>1258</v>
      </c>
      <c r="K459" s="146">
        <v>46203</v>
      </c>
      <c r="L459" s="146">
        <v>46216</v>
      </c>
    </row>
    <row r="460" spans="1:12" s="18" customFormat="1" ht="18.75" hidden="1" customHeight="1" x14ac:dyDescent="0.2">
      <c r="A460" s="59">
        <v>141</v>
      </c>
      <c r="B460" s="29" t="s">
        <v>1452</v>
      </c>
      <c r="C460" s="29" t="s">
        <v>1452</v>
      </c>
      <c r="D460" s="116" t="s">
        <v>1454</v>
      </c>
      <c r="E460" s="116" t="s">
        <v>1242</v>
      </c>
      <c r="F460" s="60" t="s">
        <v>1258</v>
      </c>
      <c r="G460" s="116"/>
      <c r="H460" s="13"/>
      <c r="I460" s="13"/>
      <c r="J460" s="60" t="s">
        <v>1258</v>
      </c>
      <c r="K460" s="146">
        <v>46203</v>
      </c>
      <c r="L460" s="146">
        <v>46216</v>
      </c>
    </row>
    <row r="461" spans="1:12" s="18" customFormat="1" ht="18.75" hidden="1" customHeight="1" x14ac:dyDescent="0.2">
      <c r="A461" s="59">
        <v>145</v>
      </c>
      <c r="B461" s="29" t="s">
        <v>1452</v>
      </c>
      <c r="C461" s="29" t="s">
        <v>1452</v>
      </c>
      <c r="D461" s="116" t="s">
        <v>1454</v>
      </c>
      <c r="E461" s="116" t="s">
        <v>2489</v>
      </c>
      <c r="F461" s="60" t="s">
        <v>1258</v>
      </c>
      <c r="G461" s="116"/>
      <c r="H461" s="13"/>
      <c r="I461" s="13"/>
      <c r="J461" s="60" t="s">
        <v>1258</v>
      </c>
      <c r="K461" s="146">
        <v>46203</v>
      </c>
      <c r="L461" s="146">
        <v>46216</v>
      </c>
    </row>
    <row r="462" spans="1:12" s="18" customFormat="1" ht="18.75" hidden="1" customHeight="1" x14ac:dyDescent="0.2">
      <c r="A462" s="59">
        <v>142</v>
      </c>
      <c r="B462" s="29" t="s">
        <v>1452</v>
      </c>
      <c r="C462" s="29" t="s">
        <v>1452</v>
      </c>
      <c r="D462" s="116" t="s">
        <v>1454</v>
      </c>
      <c r="E462" s="116" t="s">
        <v>1243</v>
      </c>
      <c r="F462" s="60" t="s">
        <v>1258</v>
      </c>
      <c r="G462" s="116"/>
      <c r="H462" s="13"/>
      <c r="I462" s="13"/>
      <c r="J462" s="12"/>
      <c r="K462" s="146" t="s">
        <v>2575</v>
      </c>
      <c r="L462" s="146" t="s">
        <v>2575</v>
      </c>
    </row>
    <row r="463" spans="1:12" s="18" customFormat="1" ht="18.75" hidden="1" customHeight="1" x14ac:dyDescent="0.2">
      <c r="A463" s="59">
        <v>144</v>
      </c>
      <c r="B463" s="29" t="s">
        <v>1452</v>
      </c>
      <c r="C463" s="29" t="s">
        <v>1452</v>
      </c>
      <c r="D463" s="116" t="s">
        <v>1454</v>
      </c>
      <c r="E463" s="116" t="s">
        <v>1249</v>
      </c>
      <c r="F463" s="60" t="s">
        <v>1258</v>
      </c>
      <c r="G463" s="116"/>
      <c r="H463" s="13"/>
      <c r="I463" s="13"/>
      <c r="J463" s="12"/>
      <c r="K463" s="146" t="s">
        <v>2575</v>
      </c>
      <c r="L463" s="146" t="s">
        <v>2575</v>
      </c>
    </row>
    <row r="464" spans="1:12" s="18" customFormat="1" ht="18.75" hidden="1" customHeight="1" x14ac:dyDescent="0.2">
      <c r="A464" s="59">
        <v>149</v>
      </c>
      <c r="B464" s="29" t="s">
        <v>1452</v>
      </c>
      <c r="C464" s="29" t="s">
        <v>1452</v>
      </c>
      <c r="D464" s="116" t="s">
        <v>1454</v>
      </c>
      <c r="E464" s="116" t="s">
        <v>1247</v>
      </c>
      <c r="F464" s="60" t="s">
        <v>1258</v>
      </c>
      <c r="G464" s="116"/>
      <c r="H464" s="13"/>
      <c r="I464" s="13"/>
      <c r="J464" s="60" t="s">
        <v>1258</v>
      </c>
      <c r="K464" s="146">
        <v>46203</v>
      </c>
      <c r="L464" s="146">
        <v>46216</v>
      </c>
    </row>
    <row r="465" spans="1:12" s="18" customFormat="1" ht="18.75" hidden="1" customHeight="1" x14ac:dyDescent="0.2">
      <c r="A465" s="59">
        <v>150</v>
      </c>
      <c r="B465" s="29" t="s">
        <v>1452</v>
      </c>
      <c r="C465" s="29" t="s">
        <v>1452</v>
      </c>
      <c r="D465" s="116" t="s">
        <v>1454</v>
      </c>
      <c r="E465" s="116" t="s">
        <v>1248</v>
      </c>
      <c r="F465" s="60" t="s">
        <v>1258</v>
      </c>
      <c r="G465" s="116"/>
      <c r="H465" s="13"/>
      <c r="I465" s="13"/>
      <c r="J465" s="60" t="s">
        <v>1258</v>
      </c>
      <c r="K465" s="146">
        <v>46203</v>
      </c>
      <c r="L465" s="146">
        <v>46216</v>
      </c>
    </row>
    <row r="466" spans="1:12" s="18" customFormat="1" ht="18.75" hidden="1" customHeight="1" x14ac:dyDescent="0.2">
      <c r="A466" s="59">
        <v>146</v>
      </c>
      <c r="B466" s="29" t="s">
        <v>1452</v>
      </c>
      <c r="C466" s="29" t="s">
        <v>1452</v>
      </c>
      <c r="D466" s="116" t="s">
        <v>1454</v>
      </c>
      <c r="E466" s="116" t="s">
        <v>1244</v>
      </c>
      <c r="F466" s="60" t="s">
        <v>1258</v>
      </c>
      <c r="G466" s="116"/>
      <c r="H466" s="13"/>
      <c r="I466" s="13"/>
      <c r="J466" s="60" t="s">
        <v>1258</v>
      </c>
      <c r="K466" s="146">
        <v>46203</v>
      </c>
      <c r="L466" s="146">
        <v>46216</v>
      </c>
    </row>
    <row r="467" spans="1:12" s="18" customFormat="1" ht="18.75" hidden="1" customHeight="1" x14ac:dyDescent="0.2">
      <c r="A467" s="59">
        <v>147</v>
      </c>
      <c r="B467" s="29" t="s">
        <v>1452</v>
      </c>
      <c r="C467" s="29" t="s">
        <v>1452</v>
      </c>
      <c r="D467" s="116" t="s">
        <v>1454</v>
      </c>
      <c r="E467" s="116" t="s">
        <v>1245</v>
      </c>
      <c r="F467" s="60" t="s">
        <v>1258</v>
      </c>
      <c r="G467" s="116"/>
      <c r="H467" s="13"/>
      <c r="I467" s="13"/>
      <c r="J467" s="60" t="s">
        <v>1258</v>
      </c>
      <c r="K467" s="146">
        <v>46203</v>
      </c>
      <c r="L467" s="146">
        <v>46216</v>
      </c>
    </row>
    <row r="468" spans="1:12" s="18" customFormat="1" ht="18.75" hidden="1" customHeight="1" x14ac:dyDescent="0.2">
      <c r="A468" s="59">
        <v>148</v>
      </c>
      <c r="B468" s="29" t="s">
        <v>1452</v>
      </c>
      <c r="C468" s="29" t="s">
        <v>1452</v>
      </c>
      <c r="D468" s="116" t="s">
        <v>1454</v>
      </c>
      <c r="E468" s="116" t="s">
        <v>1246</v>
      </c>
      <c r="F468" s="60" t="s">
        <v>1258</v>
      </c>
      <c r="G468" s="116"/>
      <c r="H468" s="13"/>
      <c r="I468" s="13"/>
      <c r="J468" s="60" t="s">
        <v>1258</v>
      </c>
      <c r="K468" s="146">
        <v>46203</v>
      </c>
      <c r="L468" s="146">
        <v>46216</v>
      </c>
    </row>
    <row r="469" spans="1:12" s="18" customFormat="1" ht="18.75" hidden="1" customHeight="1" x14ac:dyDescent="0.2">
      <c r="A469" s="59">
        <v>151</v>
      </c>
      <c r="B469" s="29" t="s">
        <v>1452</v>
      </c>
      <c r="C469" s="29" t="s">
        <v>1452</v>
      </c>
      <c r="D469" s="116" t="s">
        <v>1454</v>
      </c>
      <c r="E469" s="116" t="s">
        <v>2490</v>
      </c>
      <c r="F469" s="60" t="s">
        <v>1258</v>
      </c>
      <c r="G469" s="116"/>
      <c r="H469" s="13"/>
      <c r="I469" s="13"/>
      <c r="J469" s="12"/>
      <c r="K469" s="146" t="s">
        <v>2575</v>
      </c>
      <c r="L469" s="146" t="s">
        <v>2575</v>
      </c>
    </row>
    <row r="470" spans="1:12" s="18" customFormat="1" ht="18.75" customHeight="1" x14ac:dyDescent="0.2">
      <c r="A470" s="59">
        <v>269</v>
      </c>
      <c r="B470" s="29" t="s">
        <v>1391</v>
      </c>
      <c r="C470" s="29" t="s">
        <v>1406</v>
      </c>
      <c r="D470" s="116" t="s">
        <v>939</v>
      </c>
      <c r="E470" s="116" t="s">
        <v>298</v>
      </c>
      <c r="F470" s="13" t="s">
        <v>1258</v>
      </c>
      <c r="G470" s="13" t="s">
        <v>1258</v>
      </c>
      <c r="H470" s="13" t="s">
        <v>1766</v>
      </c>
      <c r="I470" s="13" t="s">
        <v>1766</v>
      </c>
      <c r="J470" s="37"/>
      <c r="K470" s="146">
        <v>46189</v>
      </c>
      <c r="L470" s="146">
        <v>46202</v>
      </c>
    </row>
    <row r="471" spans="1:12" s="18" customFormat="1" ht="18.75" customHeight="1" x14ac:dyDescent="0.2">
      <c r="A471" s="59">
        <v>273</v>
      </c>
      <c r="B471" s="29" t="s">
        <v>1391</v>
      </c>
      <c r="C471" s="29" t="s">
        <v>1406</v>
      </c>
      <c r="D471" s="116" t="s">
        <v>939</v>
      </c>
      <c r="E471" s="116" t="s">
        <v>299</v>
      </c>
      <c r="F471" s="13" t="s">
        <v>1258</v>
      </c>
      <c r="G471" s="13" t="s">
        <v>1258</v>
      </c>
      <c r="H471" s="13" t="s">
        <v>1766</v>
      </c>
      <c r="I471" s="13" t="s">
        <v>1766</v>
      </c>
      <c r="J471" s="37"/>
      <c r="K471" s="146">
        <v>46189</v>
      </c>
      <c r="L471" s="146">
        <v>46202</v>
      </c>
    </row>
    <row r="472" spans="1:12" s="18" customFormat="1" ht="18.75" customHeight="1" x14ac:dyDescent="0.2">
      <c r="A472" s="59">
        <v>274</v>
      </c>
      <c r="B472" s="29" t="s">
        <v>1391</v>
      </c>
      <c r="C472" s="29" t="s">
        <v>1406</v>
      </c>
      <c r="D472" s="116" t="s">
        <v>1272</v>
      </c>
      <c r="E472" s="116" t="s">
        <v>1734</v>
      </c>
      <c r="F472" s="13" t="s">
        <v>1258</v>
      </c>
      <c r="G472" s="13" t="s">
        <v>1258</v>
      </c>
      <c r="H472" s="13" t="s">
        <v>1766</v>
      </c>
      <c r="I472" s="13"/>
      <c r="J472" s="37"/>
      <c r="K472" s="146">
        <v>46189</v>
      </c>
      <c r="L472" s="146">
        <v>46202</v>
      </c>
    </row>
    <row r="473" spans="1:12" s="18" customFormat="1" ht="18.75" customHeight="1" x14ac:dyDescent="0.2">
      <c r="A473" s="59">
        <v>276</v>
      </c>
      <c r="B473" s="29" t="s">
        <v>1391</v>
      </c>
      <c r="C473" s="29" t="s">
        <v>1406</v>
      </c>
      <c r="D473" s="116" t="s">
        <v>939</v>
      </c>
      <c r="E473" s="116" t="s">
        <v>300</v>
      </c>
      <c r="F473" s="13" t="s">
        <v>1258</v>
      </c>
      <c r="G473" s="13" t="s">
        <v>1258</v>
      </c>
      <c r="H473" s="13" t="s">
        <v>1766</v>
      </c>
      <c r="I473" s="13" t="s">
        <v>1766</v>
      </c>
      <c r="J473" s="37"/>
      <c r="K473" s="146">
        <v>46189</v>
      </c>
      <c r="L473" s="146">
        <v>46202</v>
      </c>
    </row>
    <row r="474" spans="1:12" s="18" customFormat="1" ht="18.75" customHeight="1" x14ac:dyDescent="0.2">
      <c r="A474" s="59">
        <v>277</v>
      </c>
      <c r="B474" s="29" t="s">
        <v>1391</v>
      </c>
      <c r="C474" s="29" t="s">
        <v>1406</v>
      </c>
      <c r="D474" s="116" t="s">
        <v>939</v>
      </c>
      <c r="E474" s="116" t="s">
        <v>301</v>
      </c>
      <c r="F474" s="13" t="s">
        <v>1258</v>
      </c>
      <c r="G474" s="13" t="s">
        <v>1258</v>
      </c>
      <c r="H474" s="13" t="s">
        <v>1766</v>
      </c>
      <c r="I474" s="13"/>
      <c r="J474" s="37"/>
      <c r="K474" s="146">
        <v>46189</v>
      </c>
      <c r="L474" s="146">
        <v>46202</v>
      </c>
    </row>
    <row r="475" spans="1:12" s="18" customFormat="1" ht="18.75" customHeight="1" x14ac:dyDescent="0.2">
      <c r="A475" s="59">
        <v>278</v>
      </c>
      <c r="B475" s="29" t="s">
        <v>1391</v>
      </c>
      <c r="C475" s="29" t="s">
        <v>1406</v>
      </c>
      <c r="D475" s="116" t="s">
        <v>939</v>
      </c>
      <c r="E475" s="116" t="s">
        <v>302</v>
      </c>
      <c r="F475" s="13" t="s">
        <v>1258</v>
      </c>
      <c r="G475" s="13" t="s">
        <v>1258</v>
      </c>
      <c r="H475" s="13" t="s">
        <v>1766</v>
      </c>
      <c r="I475" s="13" t="s">
        <v>1766</v>
      </c>
      <c r="J475" s="37"/>
      <c r="K475" s="146">
        <v>46189</v>
      </c>
      <c r="L475" s="146">
        <v>46202</v>
      </c>
    </row>
    <row r="476" spans="1:12" s="18" customFormat="1" ht="18.75" customHeight="1" x14ac:dyDescent="0.2">
      <c r="A476" s="59">
        <v>279</v>
      </c>
      <c r="B476" s="29" t="s">
        <v>1391</v>
      </c>
      <c r="C476" s="29" t="s">
        <v>1406</v>
      </c>
      <c r="D476" s="116" t="s">
        <v>939</v>
      </c>
      <c r="E476" s="116" t="s">
        <v>303</v>
      </c>
      <c r="F476" s="13" t="s">
        <v>1258</v>
      </c>
      <c r="G476" s="13" t="s">
        <v>1258</v>
      </c>
      <c r="H476" s="13" t="s">
        <v>1766</v>
      </c>
      <c r="I476" s="13" t="s">
        <v>1766</v>
      </c>
      <c r="J476" s="37"/>
      <c r="K476" s="146">
        <v>46189</v>
      </c>
      <c r="L476" s="146">
        <v>46202</v>
      </c>
    </row>
    <row r="477" spans="1:12" s="18" customFormat="1" ht="18.75" customHeight="1" x14ac:dyDescent="0.2">
      <c r="A477" s="59">
        <v>280</v>
      </c>
      <c r="B477" s="29" t="s">
        <v>1391</v>
      </c>
      <c r="C477" s="29" t="s">
        <v>1406</v>
      </c>
      <c r="D477" s="116" t="s">
        <v>939</v>
      </c>
      <c r="E477" s="116" t="s">
        <v>304</v>
      </c>
      <c r="F477" s="13" t="s">
        <v>1258</v>
      </c>
      <c r="G477" s="13" t="s">
        <v>1258</v>
      </c>
      <c r="H477" s="13" t="s">
        <v>1766</v>
      </c>
      <c r="I477" s="13" t="s">
        <v>1766</v>
      </c>
      <c r="J477" s="37"/>
      <c r="K477" s="146">
        <v>46189</v>
      </c>
      <c r="L477" s="146">
        <v>46202</v>
      </c>
    </row>
    <row r="478" spans="1:12" s="18" customFormat="1" ht="18.75" customHeight="1" x14ac:dyDescent="0.2">
      <c r="A478" s="59">
        <v>307</v>
      </c>
      <c r="B478" s="29" t="s">
        <v>1391</v>
      </c>
      <c r="C478" s="29" t="s">
        <v>1406</v>
      </c>
      <c r="D478" s="116" t="s">
        <v>939</v>
      </c>
      <c r="E478" s="116" t="s">
        <v>305</v>
      </c>
      <c r="F478" s="13" t="s">
        <v>1258</v>
      </c>
      <c r="G478" s="13" t="s">
        <v>1258</v>
      </c>
      <c r="H478" s="13" t="s">
        <v>1766</v>
      </c>
      <c r="I478" s="13" t="s">
        <v>1766</v>
      </c>
      <c r="J478" s="37"/>
      <c r="K478" s="146">
        <v>46189</v>
      </c>
      <c r="L478" s="146">
        <v>46202</v>
      </c>
    </row>
    <row r="479" spans="1:12" s="18" customFormat="1" ht="18.75" customHeight="1" x14ac:dyDescent="0.2">
      <c r="A479" s="59">
        <v>308</v>
      </c>
      <c r="B479" s="29" t="s">
        <v>1391</v>
      </c>
      <c r="C479" s="29" t="s">
        <v>1406</v>
      </c>
      <c r="D479" s="116" t="s">
        <v>939</v>
      </c>
      <c r="E479" s="116" t="s">
        <v>306</v>
      </c>
      <c r="F479" s="13" t="s">
        <v>1258</v>
      </c>
      <c r="G479" s="13" t="s">
        <v>1258</v>
      </c>
      <c r="H479" s="15" t="s">
        <v>1766</v>
      </c>
      <c r="I479" s="15" t="s">
        <v>1766</v>
      </c>
      <c r="J479" s="37"/>
      <c r="K479" s="146">
        <v>46189</v>
      </c>
      <c r="L479" s="146">
        <v>46202</v>
      </c>
    </row>
    <row r="480" spans="1:12" s="18" customFormat="1" ht="18.75" customHeight="1" x14ac:dyDescent="0.2">
      <c r="A480" s="59">
        <v>837</v>
      </c>
      <c r="B480" s="29" t="s">
        <v>1391</v>
      </c>
      <c r="C480" s="40" t="s">
        <v>1741</v>
      </c>
      <c r="D480" s="116" t="s">
        <v>939</v>
      </c>
      <c r="E480" s="116" t="s">
        <v>2523</v>
      </c>
      <c r="F480" s="60" t="s">
        <v>1258</v>
      </c>
      <c r="G480" s="116"/>
      <c r="H480" s="15"/>
      <c r="I480" s="15"/>
      <c r="J480" s="13" t="s">
        <v>1258</v>
      </c>
      <c r="K480" s="146">
        <v>46189</v>
      </c>
      <c r="L480" s="146">
        <v>46202</v>
      </c>
    </row>
    <row r="481" spans="1:12" s="18" customFormat="1" ht="18.75" customHeight="1" x14ac:dyDescent="0.2">
      <c r="A481" s="59">
        <v>836</v>
      </c>
      <c r="B481" s="29" t="s">
        <v>1391</v>
      </c>
      <c r="C481" s="40" t="s">
        <v>1741</v>
      </c>
      <c r="D481" s="116" t="s">
        <v>939</v>
      </c>
      <c r="E481" s="116" t="s">
        <v>2524</v>
      </c>
      <c r="F481" s="60" t="s">
        <v>1258</v>
      </c>
      <c r="G481" s="116"/>
      <c r="H481" s="15"/>
      <c r="I481" s="15"/>
      <c r="J481" s="13" t="s">
        <v>1258</v>
      </c>
      <c r="K481" s="146">
        <v>46189</v>
      </c>
      <c r="L481" s="146">
        <v>46202</v>
      </c>
    </row>
    <row r="482" spans="1:12" s="18" customFormat="1" ht="18.75" customHeight="1" x14ac:dyDescent="0.2">
      <c r="A482" s="59">
        <v>838</v>
      </c>
      <c r="B482" s="29" t="s">
        <v>1391</v>
      </c>
      <c r="C482" s="40" t="s">
        <v>1741</v>
      </c>
      <c r="D482" s="116" t="s">
        <v>939</v>
      </c>
      <c r="E482" s="116" t="s">
        <v>2525</v>
      </c>
      <c r="F482" s="60" t="s">
        <v>1258</v>
      </c>
      <c r="G482" s="116"/>
      <c r="H482" s="15"/>
      <c r="I482" s="15"/>
      <c r="J482" s="13" t="s">
        <v>1258</v>
      </c>
      <c r="K482" s="146">
        <v>46189</v>
      </c>
      <c r="L482" s="146">
        <v>46202</v>
      </c>
    </row>
    <row r="483" spans="1:12" s="18" customFormat="1" ht="18.75" customHeight="1" x14ac:dyDescent="0.2">
      <c r="A483" s="59">
        <v>839</v>
      </c>
      <c r="B483" s="29" t="s">
        <v>1391</v>
      </c>
      <c r="C483" s="40" t="s">
        <v>1741</v>
      </c>
      <c r="D483" s="116" t="s">
        <v>939</v>
      </c>
      <c r="E483" s="116" t="s">
        <v>2526</v>
      </c>
      <c r="F483" s="60" t="s">
        <v>1258</v>
      </c>
      <c r="G483" s="116"/>
      <c r="H483" s="15"/>
      <c r="I483" s="15"/>
      <c r="J483" s="13" t="s">
        <v>1258</v>
      </c>
      <c r="K483" s="146">
        <v>46189</v>
      </c>
      <c r="L483" s="146">
        <v>46202</v>
      </c>
    </row>
    <row r="484" spans="1:12" s="18" customFormat="1" ht="18.75" customHeight="1" x14ac:dyDescent="0.2">
      <c r="A484" s="59">
        <v>840</v>
      </c>
      <c r="B484" s="29" t="s">
        <v>1391</v>
      </c>
      <c r="C484" s="40" t="s">
        <v>1741</v>
      </c>
      <c r="D484" s="116" t="s">
        <v>939</v>
      </c>
      <c r="E484" s="116" t="s">
        <v>2527</v>
      </c>
      <c r="F484" s="60" t="s">
        <v>1258</v>
      </c>
      <c r="G484" s="116"/>
      <c r="H484" s="15"/>
      <c r="I484" s="15"/>
      <c r="J484" s="13" t="s">
        <v>1258</v>
      </c>
      <c r="K484" s="146">
        <v>46189</v>
      </c>
      <c r="L484" s="146">
        <v>46202</v>
      </c>
    </row>
    <row r="485" spans="1:12" s="18" customFormat="1" ht="18.75" customHeight="1" x14ac:dyDescent="0.2">
      <c r="A485" s="59">
        <v>841</v>
      </c>
      <c r="B485" s="29" t="s">
        <v>1391</v>
      </c>
      <c r="C485" s="40" t="s">
        <v>1741</v>
      </c>
      <c r="D485" s="116" t="s">
        <v>939</v>
      </c>
      <c r="E485" s="116" t="s">
        <v>2528</v>
      </c>
      <c r="F485" s="60" t="s">
        <v>1258</v>
      </c>
      <c r="G485" s="116"/>
      <c r="H485" s="15"/>
      <c r="I485" s="15"/>
      <c r="J485" s="13" t="s">
        <v>1258</v>
      </c>
      <c r="K485" s="146">
        <v>46189</v>
      </c>
      <c r="L485" s="146">
        <v>46202</v>
      </c>
    </row>
    <row r="486" spans="1:12" s="18" customFormat="1" ht="18.75" customHeight="1" x14ac:dyDescent="0.2">
      <c r="A486" s="59">
        <v>477</v>
      </c>
      <c r="B486" s="29" t="s">
        <v>1391</v>
      </c>
      <c r="C486" s="29" t="s">
        <v>1398</v>
      </c>
      <c r="D486" s="116" t="s">
        <v>939</v>
      </c>
      <c r="E486" s="116" t="s">
        <v>2562</v>
      </c>
      <c r="F486" s="13" t="s">
        <v>1258</v>
      </c>
      <c r="G486" s="13"/>
      <c r="H486" s="13"/>
      <c r="I486" s="13"/>
      <c r="J486" s="13" t="s">
        <v>1258</v>
      </c>
      <c r="K486" s="146">
        <v>46189</v>
      </c>
      <c r="L486" s="146">
        <v>46202</v>
      </c>
    </row>
    <row r="487" spans="1:12" s="18" customFormat="1" ht="18.75" customHeight="1" x14ac:dyDescent="0.2">
      <c r="A487" s="59">
        <v>529</v>
      </c>
      <c r="B487" s="29" t="s">
        <v>1391</v>
      </c>
      <c r="C487" s="29" t="s">
        <v>1398</v>
      </c>
      <c r="D487" s="116" t="s">
        <v>939</v>
      </c>
      <c r="E487" s="116" t="s">
        <v>2392</v>
      </c>
      <c r="F487" s="13" t="s">
        <v>1258</v>
      </c>
      <c r="G487" s="13" t="s">
        <v>1258</v>
      </c>
      <c r="H487" s="13" t="s">
        <v>1766</v>
      </c>
      <c r="I487" s="13" t="s">
        <v>1766</v>
      </c>
      <c r="J487" s="37"/>
      <c r="K487" s="146">
        <v>46189</v>
      </c>
      <c r="L487" s="146">
        <v>46202</v>
      </c>
    </row>
    <row r="488" spans="1:12" s="18" customFormat="1" ht="18.75" customHeight="1" x14ac:dyDescent="0.2">
      <c r="A488" s="59">
        <v>530</v>
      </c>
      <c r="B488" s="29" t="s">
        <v>1391</v>
      </c>
      <c r="C488" s="29" t="s">
        <v>1398</v>
      </c>
      <c r="D488" s="116" t="s">
        <v>939</v>
      </c>
      <c r="E488" s="116" t="s">
        <v>2393</v>
      </c>
      <c r="F488" s="13" t="s">
        <v>1258</v>
      </c>
      <c r="G488" s="13" t="s">
        <v>1258</v>
      </c>
      <c r="H488" s="13" t="s">
        <v>1766</v>
      </c>
      <c r="I488" s="13" t="s">
        <v>1766</v>
      </c>
      <c r="J488" s="37"/>
      <c r="K488" s="146">
        <v>46189</v>
      </c>
      <c r="L488" s="146">
        <v>46202</v>
      </c>
    </row>
    <row r="489" spans="1:12" s="18" customFormat="1" ht="18.75" customHeight="1" x14ac:dyDescent="0.2">
      <c r="A489" s="59">
        <v>496</v>
      </c>
      <c r="B489" s="29" t="s">
        <v>1391</v>
      </c>
      <c r="C489" s="29" t="s">
        <v>1394</v>
      </c>
      <c r="D489" s="116" t="s">
        <v>939</v>
      </c>
      <c r="E489" s="116" t="s">
        <v>2388</v>
      </c>
      <c r="F489" s="13" t="s">
        <v>1258</v>
      </c>
      <c r="G489" s="13" t="s">
        <v>1258</v>
      </c>
      <c r="H489" s="13" t="s">
        <v>1766</v>
      </c>
      <c r="I489" s="13" t="s">
        <v>1766</v>
      </c>
      <c r="J489" s="37"/>
      <c r="K489" s="146">
        <v>46189</v>
      </c>
      <c r="L489" s="146">
        <v>46202</v>
      </c>
    </row>
    <row r="490" spans="1:12" s="18" customFormat="1" ht="18.75" customHeight="1" x14ac:dyDescent="0.2">
      <c r="A490" s="59">
        <v>494</v>
      </c>
      <c r="B490" s="29" t="s">
        <v>1391</v>
      </c>
      <c r="C490" s="29" t="s">
        <v>1394</v>
      </c>
      <c r="D490" s="116" t="s">
        <v>939</v>
      </c>
      <c r="E490" s="116" t="s">
        <v>2387</v>
      </c>
      <c r="F490" s="13" t="s">
        <v>1258</v>
      </c>
      <c r="G490" s="13" t="s">
        <v>1258</v>
      </c>
      <c r="H490" s="13" t="s">
        <v>1766</v>
      </c>
      <c r="I490" s="13" t="s">
        <v>1766</v>
      </c>
      <c r="J490" s="37"/>
      <c r="K490" s="146">
        <v>46189</v>
      </c>
      <c r="L490" s="146">
        <v>46202</v>
      </c>
    </row>
    <row r="491" spans="1:12" s="18" customFormat="1" ht="18.75" customHeight="1" x14ac:dyDescent="0.2">
      <c r="A491" s="59">
        <v>488</v>
      </c>
      <c r="B491" s="29" t="s">
        <v>1391</v>
      </c>
      <c r="C491" s="29" t="s">
        <v>1394</v>
      </c>
      <c r="D491" s="116" t="s">
        <v>939</v>
      </c>
      <c r="E491" s="116" t="s">
        <v>2381</v>
      </c>
      <c r="F491" s="13" t="s">
        <v>1258</v>
      </c>
      <c r="G491" s="13" t="s">
        <v>1258</v>
      </c>
      <c r="H491" s="13" t="s">
        <v>1766</v>
      </c>
      <c r="I491" s="13" t="s">
        <v>1766</v>
      </c>
      <c r="J491" s="37"/>
      <c r="K491" s="146">
        <v>46189</v>
      </c>
      <c r="L491" s="146">
        <v>46202</v>
      </c>
    </row>
    <row r="492" spans="1:12" s="18" customFormat="1" ht="18.75" customHeight="1" x14ac:dyDescent="0.2">
      <c r="A492" s="59">
        <v>489</v>
      </c>
      <c r="B492" s="29" t="s">
        <v>1391</v>
      </c>
      <c r="C492" s="29" t="s">
        <v>1394</v>
      </c>
      <c r="D492" s="116" t="s">
        <v>939</v>
      </c>
      <c r="E492" s="116" t="s">
        <v>2382</v>
      </c>
      <c r="F492" s="13" t="s">
        <v>1258</v>
      </c>
      <c r="G492" s="13" t="s">
        <v>1258</v>
      </c>
      <c r="H492" s="13" t="s">
        <v>1766</v>
      </c>
      <c r="I492" s="13" t="s">
        <v>1766</v>
      </c>
      <c r="J492" s="37"/>
      <c r="K492" s="146">
        <v>46189</v>
      </c>
      <c r="L492" s="146">
        <v>46202</v>
      </c>
    </row>
    <row r="493" spans="1:12" s="18" customFormat="1" ht="18.75" customHeight="1" x14ac:dyDescent="0.2">
      <c r="A493" s="59">
        <v>490</v>
      </c>
      <c r="B493" s="29" t="s">
        <v>1391</v>
      </c>
      <c r="C493" s="29" t="s">
        <v>1394</v>
      </c>
      <c r="D493" s="116" t="s">
        <v>939</v>
      </c>
      <c r="E493" s="116" t="s">
        <v>2383</v>
      </c>
      <c r="F493" s="13" t="s">
        <v>1258</v>
      </c>
      <c r="G493" s="13" t="s">
        <v>1258</v>
      </c>
      <c r="H493" s="13" t="s">
        <v>1766</v>
      </c>
      <c r="I493" s="13" t="s">
        <v>1766</v>
      </c>
      <c r="J493" s="37"/>
      <c r="K493" s="146">
        <v>46189</v>
      </c>
      <c r="L493" s="146">
        <v>46202</v>
      </c>
    </row>
    <row r="494" spans="1:12" s="18" customFormat="1" ht="18.75" customHeight="1" x14ac:dyDescent="0.2">
      <c r="A494" s="59">
        <v>417</v>
      </c>
      <c r="B494" s="29" t="s">
        <v>1391</v>
      </c>
      <c r="C494" s="29" t="s">
        <v>1408</v>
      </c>
      <c r="D494" s="116" t="s">
        <v>1411</v>
      </c>
      <c r="E494" s="116" t="s">
        <v>2401</v>
      </c>
      <c r="F494" s="13" t="s">
        <v>1258</v>
      </c>
      <c r="G494" s="13" t="s">
        <v>1258</v>
      </c>
      <c r="H494" s="15" t="s">
        <v>1766</v>
      </c>
      <c r="I494" s="15"/>
      <c r="J494" s="37"/>
      <c r="K494" s="146">
        <v>46189</v>
      </c>
      <c r="L494" s="146">
        <v>46202</v>
      </c>
    </row>
    <row r="495" spans="1:12" s="18" customFormat="1" ht="18.75" customHeight="1" x14ac:dyDescent="0.2">
      <c r="A495" s="59">
        <v>491</v>
      </c>
      <c r="B495" s="29" t="s">
        <v>1391</v>
      </c>
      <c r="C495" s="29" t="s">
        <v>1394</v>
      </c>
      <c r="D495" s="116" t="s">
        <v>939</v>
      </c>
      <c r="E495" s="116" t="s">
        <v>2384</v>
      </c>
      <c r="F495" s="13" t="s">
        <v>1258</v>
      </c>
      <c r="G495" s="13" t="s">
        <v>1258</v>
      </c>
      <c r="H495" s="13" t="s">
        <v>1766</v>
      </c>
      <c r="I495" s="13" t="s">
        <v>1766</v>
      </c>
      <c r="J495" s="37"/>
      <c r="K495" s="146">
        <v>46189</v>
      </c>
      <c r="L495" s="146">
        <v>46202</v>
      </c>
    </row>
    <row r="496" spans="1:12" s="18" customFormat="1" ht="18.75" customHeight="1" x14ac:dyDescent="0.2">
      <c r="A496" s="59">
        <v>492</v>
      </c>
      <c r="B496" s="29" t="s">
        <v>1391</v>
      </c>
      <c r="C496" s="29" t="s">
        <v>1394</v>
      </c>
      <c r="D496" s="116" t="s">
        <v>939</v>
      </c>
      <c r="E496" s="116" t="s">
        <v>2385</v>
      </c>
      <c r="F496" s="13" t="s">
        <v>1258</v>
      </c>
      <c r="G496" s="13" t="s">
        <v>1258</v>
      </c>
      <c r="H496" s="13" t="s">
        <v>1766</v>
      </c>
      <c r="I496" s="13" t="s">
        <v>1766</v>
      </c>
      <c r="J496" s="37"/>
      <c r="K496" s="146">
        <v>46189</v>
      </c>
      <c r="L496" s="146">
        <v>46202</v>
      </c>
    </row>
    <row r="497" spans="1:16" s="18" customFormat="1" ht="18.75" customHeight="1" x14ac:dyDescent="0.2">
      <c r="A497" s="59">
        <v>493</v>
      </c>
      <c r="B497" s="29" t="s">
        <v>1391</v>
      </c>
      <c r="C497" s="29" t="s">
        <v>1394</v>
      </c>
      <c r="D497" s="116" t="s">
        <v>939</v>
      </c>
      <c r="E497" s="116" t="s">
        <v>2386</v>
      </c>
      <c r="F497" s="13" t="s">
        <v>1258</v>
      </c>
      <c r="G497" s="13" t="s">
        <v>1258</v>
      </c>
      <c r="H497" s="13" t="s">
        <v>1766</v>
      </c>
      <c r="I497" s="13" t="s">
        <v>1766</v>
      </c>
      <c r="J497" s="37"/>
      <c r="K497" s="146">
        <v>46189</v>
      </c>
      <c r="L497" s="146">
        <v>46202</v>
      </c>
    </row>
    <row r="498" spans="1:16" s="18" customFormat="1" ht="18.75" customHeight="1" x14ac:dyDescent="0.2">
      <c r="A498" s="59">
        <v>317</v>
      </c>
      <c r="B498" s="29" t="s">
        <v>1391</v>
      </c>
      <c r="C498" s="29" t="s">
        <v>1406</v>
      </c>
      <c r="D498" s="116" t="s">
        <v>939</v>
      </c>
      <c r="E498" s="116" t="s">
        <v>2399</v>
      </c>
      <c r="F498" s="13" t="s">
        <v>1258</v>
      </c>
      <c r="G498" s="13" t="s">
        <v>1258</v>
      </c>
      <c r="H498" s="15" t="s">
        <v>1766</v>
      </c>
      <c r="I498" s="15" t="s">
        <v>1766</v>
      </c>
      <c r="J498" s="37"/>
      <c r="K498" s="146">
        <v>46189</v>
      </c>
      <c r="L498" s="146">
        <v>46202</v>
      </c>
      <c r="M498" s="19"/>
      <c r="N498" s="19"/>
      <c r="O498" s="19"/>
      <c r="P498" s="19"/>
    </row>
    <row r="499" spans="1:16" s="18" customFormat="1" ht="18.75" customHeight="1" x14ac:dyDescent="0.2">
      <c r="A499" s="59">
        <v>833</v>
      </c>
      <c r="B499" s="29" t="s">
        <v>1391</v>
      </c>
      <c r="C499" s="40" t="s">
        <v>1741</v>
      </c>
      <c r="D499" s="20" t="s">
        <v>1520</v>
      </c>
      <c r="E499" s="116" t="s">
        <v>2522</v>
      </c>
      <c r="F499" s="60" t="s">
        <v>1258</v>
      </c>
      <c r="G499" s="116"/>
      <c r="H499" s="15"/>
      <c r="I499" s="15"/>
      <c r="J499" s="13" t="s">
        <v>1258</v>
      </c>
      <c r="K499" s="146">
        <v>46189</v>
      </c>
      <c r="L499" s="146">
        <v>46202</v>
      </c>
      <c r="M499" s="17"/>
      <c r="N499" s="17"/>
      <c r="O499" s="17"/>
      <c r="P499" s="17"/>
    </row>
    <row r="500" spans="1:16" s="18" customFormat="1" ht="18.75" customHeight="1" x14ac:dyDescent="0.2">
      <c r="A500" s="59">
        <v>318</v>
      </c>
      <c r="B500" s="29" t="s">
        <v>1391</v>
      </c>
      <c r="C500" s="29" t="s">
        <v>1406</v>
      </c>
      <c r="D500" s="116" t="s">
        <v>1413</v>
      </c>
      <c r="E500" s="116" t="s">
        <v>2400</v>
      </c>
      <c r="F500" s="13" t="s">
        <v>1258</v>
      </c>
      <c r="G500" s="13" t="s">
        <v>1258</v>
      </c>
      <c r="H500" s="15" t="s">
        <v>1763</v>
      </c>
      <c r="I500" s="15"/>
      <c r="J500" s="37"/>
      <c r="K500" s="146">
        <v>46189</v>
      </c>
      <c r="L500" s="146">
        <v>46202</v>
      </c>
    </row>
    <row r="501" spans="1:16" s="18" customFormat="1" ht="18.75" customHeight="1" x14ac:dyDescent="0.2">
      <c r="A501" s="59">
        <v>750</v>
      </c>
      <c r="B501" s="29" t="s">
        <v>1391</v>
      </c>
      <c r="C501" s="29" t="s">
        <v>1439</v>
      </c>
      <c r="D501" s="116" t="s">
        <v>1441</v>
      </c>
      <c r="E501" s="116" t="s">
        <v>2420</v>
      </c>
      <c r="F501" s="13" t="s">
        <v>1258</v>
      </c>
      <c r="G501" s="13" t="s">
        <v>1258</v>
      </c>
      <c r="H501" s="15" t="s">
        <v>1763</v>
      </c>
      <c r="I501" s="15"/>
      <c r="J501" s="37"/>
      <c r="K501" s="146">
        <v>46189</v>
      </c>
      <c r="L501" s="146">
        <v>46202</v>
      </c>
    </row>
    <row r="502" spans="1:16" s="18" customFormat="1" ht="18.75" customHeight="1" x14ac:dyDescent="0.2">
      <c r="A502" s="59">
        <v>835</v>
      </c>
      <c r="B502" s="29" t="s">
        <v>1391</v>
      </c>
      <c r="C502" s="40" t="s">
        <v>1741</v>
      </c>
      <c r="D502" s="116" t="s">
        <v>939</v>
      </c>
      <c r="E502" s="116" t="s">
        <v>2529</v>
      </c>
      <c r="F502" s="60" t="s">
        <v>1258</v>
      </c>
      <c r="G502" s="116"/>
      <c r="H502" s="15"/>
      <c r="I502" s="15"/>
      <c r="J502" s="13" t="s">
        <v>1258</v>
      </c>
      <c r="K502" s="146">
        <v>46189</v>
      </c>
      <c r="L502" s="146">
        <v>46202</v>
      </c>
    </row>
    <row r="503" spans="1:16" s="18" customFormat="1" ht="37.5" customHeight="1" x14ac:dyDescent="0.2">
      <c r="A503" s="59">
        <v>834</v>
      </c>
      <c r="B503" s="29" t="s">
        <v>1391</v>
      </c>
      <c r="C503" s="40" t="s">
        <v>1741</v>
      </c>
      <c r="D503" s="116" t="s">
        <v>939</v>
      </c>
      <c r="E503" s="116" t="s">
        <v>2530</v>
      </c>
      <c r="F503" s="60" t="s">
        <v>1258</v>
      </c>
      <c r="G503" s="116"/>
      <c r="H503" s="15"/>
      <c r="I503" s="15"/>
      <c r="J503" s="13" t="s">
        <v>1258</v>
      </c>
      <c r="K503" s="146">
        <v>46189</v>
      </c>
      <c r="L503" s="146">
        <v>46202</v>
      </c>
    </row>
    <row r="504" spans="1:16" s="18" customFormat="1" ht="37.5" customHeight="1" x14ac:dyDescent="0.2">
      <c r="A504" s="59">
        <v>512</v>
      </c>
      <c r="B504" s="29" t="s">
        <v>1391</v>
      </c>
      <c r="C504" s="29" t="s">
        <v>1398</v>
      </c>
      <c r="D504" s="116" t="s">
        <v>939</v>
      </c>
      <c r="E504" s="116" t="s">
        <v>2389</v>
      </c>
      <c r="F504" s="13" t="s">
        <v>1258</v>
      </c>
      <c r="G504" s="13" t="s">
        <v>1258</v>
      </c>
      <c r="H504" s="13" t="s">
        <v>1766</v>
      </c>
      <c r="I504" s="13" t="s">
        <v>1766</v>
      </c>
      <c r="J504" s="37"/>
      <c r="K504" s="146">
        <v>46189</v>
      </c>
      <c r="L504" s="146">
        <v>46202</v>
      </c>
    </row>
    <row r="505" spans="1:16" s="18" customFormat="1" ht="37.5" customHeight="1" x14ac:dyDescent="0.2">
      <c r="A505" s="59">
        <v>842</v>
      </c>
      <c r="B505" s="29" t="s">
        <v>1391</v>
      </c>
      <c r="C505" s="40" t="s">
        <v>1741</v>
      </c>
      <c r="D505" s="116" t="s">
        <v>939</v>
      </c>
      <c r="E505" s="116" t="s">
        <v>2531</v>
      </c>
      <c r="F505" s="60" t="s">
        <v>1258</v>
      </c>
      <c r="G505" s="116"/>
      <c r="H505" s="15"/>
      <c r="I505" s="15"/>
      <c r="J505" s="13" t="s">
        <v>1258</v>
      </c>
      <c r="K505" s="146">
        <v>46189</v>
      </c>
      <c r="L505" s="146">
        <v>46202</v>
      </c>
    </row>
    <row r="506" spans="1:16" s="18" customFormat="1" ht="18.75" customHeight="1" x14ac:dyDescent="0.2">
      <c r="A506" s="59">
        <v>481</v>
      </c>
      <c r="B506" s="29" t="s">
        <v>1391</v>
      </c>
      <c r="C506" s="62" t="s">
        <v>1399</v>
      </c>
      <c r="D506" s="63" t="s">
        <v>939</v>
      </c>
      <c r="E506" s="63" t="s">
        <v>2394</v>
      </c>
      <c r="F506" s="13" t="s">
        <v>1258</v>
      </c>
      <c r="G506" s="15"/>
      <c r="H506" s="13"/>
      <c r="I506" s="13"/>
      <c r="J506" s="13" t="s">
        <v>1258</v>
      </c>
      <c r="K506" s="146">
        <v>46189</v>
      </c>
      <c r="L506" s="146">
        <v>46202</v>
      </c>
    </row>
    <row r="507" spans="1:16" s="18" customFormat="1" ht="18.75" customHeight="1" x14ac:dyDescent="0.2">
      <c r="A507" s="59">
        <v>482</v>
      </c>
      <c r="B507" s="29" t="s">
        <v>1391</v>
      </c>
      <c r="C507" s="62" t="s">
        <v>2470</v>
      </c>
      <c r="D507" s="63" t="s">
        <v>939</v>
      </c>
      <c r="E507" s="63" t="s">
        <v>2471</v>
      </c>
      <c r="F507" s="13" t="s">
        <v>1258</v>
      </c>
      <c r="G507" s="15"/>
      <c r="H507" s="13"/>
      <c r="I507" s="13"/>
      <c r="J507" s="13" t="s">
        <v>1258</v>
      </c>
      <c r="K507" s="146">
        <v>46189</v>
      </c>
      <c r="L507" s="146">
        <v>46202</v>
      </c>
    </row>
    <row r="508" spans="1:16" s="18" customFormat="1" ht="18.75" customHeight="1" x14ac:dyDescent="0.2">
      <c r="A508" s="59">
        <v>869</v>
      </c>
      <c r="B508" s="29" t="s">
        <v>1391</v>
      </c>
      <c r="C508" s="40" t="s">
        <v>1741</v>
      </c>
      <c r="D508" s="116" t="s">
        <v>939</v>
      </c>
      <c r="E508" s="116" t="s">
        <v>2532</v>
      </c>
      <c r="F508" s="60" t="s">
        <v>1258</v>
      </c>
      <c r="G508" s="116"/>
      <c r="H508" s="15"/>
      <c r="I508" s="15"/>
      <c r="J508" s="13" t="s">
        <v>1258</v>
      </c>
      <c r="K508" s="146">
        <v>46189</v>
      </c>
      <c r="L508" s="146">
        <v>46202</v>
      </c>
    </row>
    <row r="509" spans="1:16" s="18" customFormat="1" ht="18.75" hidden="1" customHeight="1" x14ac:dyDescent="0.2">
      <c r="A509" s="59">
        <v>67</v>
      </c>
      <c r="B509" s="29" t="s">
        <v>1509</v>
      </c>
      <c r="C509" s="29" t="s">
        <v>1509</v>
      </c>
      <c r="D509" s="116" t="s">
        <v>1445</v>
      </c>
      <c r="E509" s="116" t="s">
        <v>2353</v>
      </c>
      <c r="F509" s="60" t="s">
        <v>1258</v>
      </c>
      <c r="G509" s="60" t="s">
        <v>1258</v>
      </c>
      <c r="H509" s="13" t="s">
        <v>1766</v>
      </c>
      <c r="I509" s="13"/>
      <c r="J509" s="12"/>
      <c r="K509" s="146" t="s">
        <v>2575</v>
      </c>
      <c r="L509" s="146" t="s">
        <v>2575</v>
      </c>
    </row>
    <row r="510" spans="1:16" s="18" customFormat="1" ht="18.75" hidden="1" customHeight="1" x14ac:dyDescent="0.2">
      <c r="A510" s="59">
        <v>8</v>
      </c>
      <c r="B510" s="29" t="s">
        <v>1486</v>
      </c>
      <c r="C510" s="29" t="s">
        <v>1486</v>
      </c>
      <c r="D510" s="116" t="s">
        <v>1500</v>
      </c>
      <c r="E510" s="116" t="s">
        <v>918</v>
      </c>
      <c r="F510" s="60" t="s">
        <v>1258</v>
      </c>
      <c r="G510" s="60" t="s">
        <v>1258</v>
      </c>
      <c r="H510" s="13" t="s">
        <v>1763</v>
      </c>
      <c r="I510" s="13" t="s">
        <v>1763</v>
      </c>
      <c r="J510" s="12"/>
      <c r="K510" s="146">
        <v>46217</v>
      </c>
      <c r="L510" s="146">
        <v>46230</v>
      </c>
    </row>
    <row r="511" spans="1:16" s="18" customFormat="1" ht="18.75" hidden="1" customHeight="1" x14ac:dyDescent="0.2">
      <c r="A511" s="59">
        <v>60</v>
      </c>
      <c r="B511" s="29" t="s">
        <v>1506</v>
      </c>
      <c r="C511" s="29" t="s">
        <v>1506</v>
      </c>
      <c r="D511" s="116" t="s">
        <v>939</v>
      </c>
      <c r="E511" s="116" t="s">
        <v>991</v>
      </c>
      <c r="F511" s="60" t="s">
        <v>1258</v>
      </c>
      <c r="G511" s="60" t="s">
        <v>1258</v>
      </c>
      <c r="H511" s="13" t="s">
        <v>1763</v>
      </c>
      <c r="I511" s="13" t="s">
        <v>1763</v>
      </c>
      <c r="J511" s="12"/>
      <c r="K511" s="146">
        <v>46217</v>
      </c>
      <c r="L511" s="146">
        <v>46230</v>
      </c>
    </row>
    <row r="512" spans="1:16" s="18" customFormat="1" ht="18.75" hidden="1" customHeight="1" x14ac:dyDescent="0.2">
      <c r="A512" s="59">
        <v>9</v>
      </c>
      <c r="B512" s="29" t="s">
        <v>1486</v>
      </c>
      <c r="C512" s="29" t="s">
        <v>1486</v>
      </c>
      <c r="D512" s="116" t="s">
        <v>1500</v>
      </c>
      <c r="E512" s="116" t="s">
        <v>919</v>
      </c>
      <c r="F512" s="60" t="s">
        <v>1258</v>
      </c>
      <c r="G512" s="60" t="s">
        <v>1258</v>
      </c>
      <c r="H512" s="13" t="s">
        <v>1763</v>
      </c>
      <c r="I512" s="13" t="s">
        <v>1763</v>
      </c>
      <c r="J512" s="12"/>
      <c r="K512" s="146">
        <v>46217</v>
      </c>
      <c r="L512" s="146">
        <v>46230</v>
      </c>
    </row>
    <row r="513" spans="1:16" s="18" customFormat="1" ht="18.75" hidden="1" customHeight="1" x14ac:dyDescent="0.2">
      <c r="A513" s="59">
        <v>10</v>
      </c>
      <c r="B513" s="29" t="s">
        <v>1486</v>
      </c>
      <c r="C513" s="29" t="s">
        <v>1486</v>
      </c>
      <c r="D513" s="116" t="s">
        <v>939</v>
      </c>
      <c r="E513" s="116" t="s">
        <v>920</v>
      </c>
      <c r="F513" s="60" t="s">
        <v>1258</v>
      </c>
      <c r="G513" s="60" t="s">
        <v>1258</v>
      </c>
      <c r="H513" s="13" t="s">
        <v>1763</v>
      </c>
      <c r="I513" s="13" t="s">
        <v>1763</v>
      </c>
      <c r="J513" s="12"/>
      <c r="K513" s="146">
        <v>46217</v>
      </c>
      <c r="L513" s="146">
        <v>46230</v>
      </c>
    </row>
    <row r="514" spans="1:16" s="18" customFormat="1" ht="18.75" hidden="1" customHeight="1" x14ac:dyDescent="0.2">
      <c r="A514" s="59">
        <v>254</v>
      </c>
      <c r="B514" s="29" t="s">
        <v>1506</v>
      </c>
      <c r="C514" s="29" t="s">
        <v>1506</v>
      </c>
      <c r="D514" s="116" t="s">
        <v>939</v>
      </c>
      <c r="E514" s="116" t="s">
        <v>992</v>
      </c>
      <c r="F514" s="60" t="s">
        <v>1258</v>
      </c>
      <c r="G514" s="116"/>
      <c r="H514" s="13"/>
      <c r="I514" s="13"/>
      <c r="J514" s="12"/>
      <c r="K514" s="146" t="s">
        <v>2575</v>
      </c>
      <c r="L514" s="146" t="s">
        <v>2575</v>
      </c>
    </row>
    <row r="515" spans="1:16" s="18" customFormat="1" ht="18.75" hidden="1" customHeight="1" x14ac:dyDescent="0.2">
      <c r="A515" s="59">
        <v>255</v>
      </c>
      <c r="B515" s="29" t="s">
        <v>1506</v>
      </c>
      <c r="C515" s="29" t="s">
        <v>1506</v>
      </c>
      <c r="D515" s="116" t="s">
        <v>939</v>
      </c>
      <c r="E515" s="116" t="s">
        <v>993</v>
      </c>
      <c r="F515" s="60" t="s">
        <v>1258</v>
      </c>
      <c r="G515" s="116"/>
      <c r="H515" s="13"/>
      <c r="I515" s="13"/>
      <c r="J515" s="12"/>
      <c r="K515" s="146" t="s">
        <v>2575</v>
      </c>
      <c r="L515" s="146" t="s">
        <v>2575</v>
      </c>
      <c r="M515" s="19"/>
      <c r="N515" s="19"/>
      <c r="O515" s="19"/>
      <c r="P515" s="19"/>
    </row>
    <row r="516" spans="1:16" s="18" customFormat="1" ht="18.75" hidden="1" customHeight="1" x14ac:dyDescent="0.2">
      <c r="A516" s="59">
        <v>256</v>
      </c>
      <c r="B516" s="29" t="s">
        <v>1506</v>
      </c>
      <c r="C516" s="29" t="s">
        <v>1506</v>
      </c>
      <c r="D516" s="116" t="s">
        <v>939</v>
      </c>
      <c r="E516" s="116" t="s">
        <v>994</v>
      </c>
      <c r="F516" s="60" t="s">
        <v>1258</v>
      </c>
      <c r="G516" s="116"/>
      <c r="H516" s="13"/>
      <c r="I516" s="13"/>
      <c r="J516" s="12"/>
      <c r="K516" s="146" t="s">
        <v>2575</v>
      </c>
      <c r="L516" s="146" t="s">
        <v>2575</v>
      </c>
      <c r="M516" s="19"/>
      <c r="N516" s="19"/>
      <c r="O516" s="19"/>
      <c r="P516" s="19"/>
    </row>
    <row r="517" spans="1:16" s="18" customFormat="1" ht="18.75" hidden="1" customHeight="1" x14ac:dyDescent="0.2">
      <c r="A517" s="59">
        <v>11</v>
      </c>
      <c r="B517" s="29" t="s">
        <v>1486</v>
      </c>
      <c r="C517" s="29" t="s">
        <v>1486</v>
      </c>
      <c r="D517" s="116" t="s">
        <v>1500</v>
      </c>
      <c r="E517" s="116" t="s">
        <v>921</v>
      </c>
      <c r="F517" s="60" t="s">
        <v>1258</v>
      </c>
      <c r="G517" s="60" t="s">
        <v>1258</v>
      </c>
      <c r="H517" s="13" t="s">
        <v>1763</v>
      </c>
      <c r="I517" s="13" t="s">
        <v>1763</v>
      </c>
      <c r="J517" s="12"/>
      <c r="K517" s="146">
        <v>46217</v>
      </c>
      <c r="L517" s="146">
        <v>46230</v>
      </c>
      <c r="M517" s="19"/>
      <c r="N517" s="19"/>
      <c r="O517" s="19"/>
      <c r="P517" s="19"/>
    </row>
    <row r="518" spans="1:16" s="18" customFormat="1" ht="18.75" hidden="1" customHeight="1" x14ac:dyDescent="0.2">
      <c r="A518" s="59">
        <v>12</v>
      </c>
      <c r="B518" s="29" t="s">
        <v>1486</v>
      </c>
      <c r="C518" s="29" t="s">
        <v>1486</v>
      </c>
      <c r="D518" s="20" t="s">
        <v>1695</v>
      </c>
      <c r="E518" s="116" t="s">
        <v>1740</v>
      </c>
      <c r="F518" s="15" t="s">
        <v>1258</v>
      </c>
      <c r="G518" s="15" t="s">
        <v>1258</v>
      </c>
      <c r="H518" s="13" t="s">
        <v>1763</v>
      </c>
      <c r="I518" s="13" t="s">
        <v>1763</v>
      </c>
      <c r="J518" s="61"/>
      <c r="K518" s="146">
        <v>46217</v>
      </c>
      <c r="L518" s="146">
        <v>46230</v>
      </c>
    </row>
    <row r="519" spans="1:16" s="18" customFormat="1" ht="18.75" hidden="1" customHeight="1" x14ac:dyDescent="0.2">
      <c r="A519" s="59">
        <v>257</v>
      </c>
      <c r="B519" s="29" t="s">
        <v>1506</v>
      </c>
      <c r="C519" s="29" t="s">
        <v>1506</v>
      </c>
      <c r="D519" s="116" t="s">
        <v>939</v>
      </c>
      <c r="E519" s="116" t="s">
        <v>995</v>
      </c>
      <c r="F519" s="60" t="s">
        <v>1258</v>
      </c>
      <c r="G519" s="116"/>
      <c r="H519" s="13"/>
      <c r="I519" s="13"/>
      <c r="J519" s="12"/>
      <c r="K519" s="146" t="s">
        <v>2575</v>
      </c>
      <c r="L519" s="146" t="s">
        <v>2575</v>
      </c>
    </row>
    <row r="520" spans="1:16" s="19" customFormat="1" ht="18.75" hidden="1" customHeight="1" x14ac:dyDescent="0.2">
      <c r="A520" s="59">
        <v>13</v>
      </c>
      <c r="B520" s="29" t="s">
        <v>1486</v>
      </c>
      <c r="C520" s="29" t="s">
        <v>1486</v>
      </c>
      <c r="D520" s="116" t="s">
        <v>1500</v>
      </c>
      <c r="E520" s="116" t="s">
        <v>922</v>
      </c>
      <c r="F520" s="60" t="s">
        <v>1258</v>
      </c>
      <c r="G520" s="60" t="s">
        <v>1258</v>
      </c>
      <c r="H520" s="13" t="s">
        <v>1763</v>
      </c>
      <c r="I520" s="13" t="s">
        <v>1763</v>
      </c>
      <c r="J520" s="12"/>
      <c r="K520" s="146">
        <v>46217</v>
      </c>
      <c r="L520" s="146">
        <v>46230</v>
      </c>
      <c r="M520" s="18"/>
      <c r="N520" s="18"/>
      <c r="O520" s="18"/>
      <c r="P520" s="18"/>
    </row>
    <row r="521" spans="1:16" s="19" customFormat="1" ht="18.75" hidden="1" customHeight="1" x14ac:dyDescent="0.2">
      <c r="A521" s="59">
        <v>61</v>
      </c>
      <c r="B521" s="29" t="s">
        <v>1506</v>
      </c>
      <c r="C521" s="29" t="s">
        <v>1506</v>
      </c>
      <c r="D521" s="116" t="s">
        <v>939</v>
      </c>
      <c r="E521" s="116" t="s">
        <v>996</v>
      </c>
      <c r="F521" s="60" t="s">
        <v>1258</v>
      </c>
      <c r="G521" s="60" t="s">
        <v>1258</v>
      </c>
      <c r="H521" s="13" t="s">
        <v>1763</v>
      </c>
      <c r="I521" s="13" t="s">
        <v>1763</v>
      </c>
      <c r="J521" s="12"/>
      <c r="K521" s="146">
        <v>46217</v>
      </c>
      <c r="L521" s="146">
        <v>46230</v>
      </c>
      <c r="M521" s="18"/>
      <c r="N521" s="18"/>
      <c r="O521" s="18"/>
      <c r="P521" s="18"/>
    </row>
    <row r="522" spans="1:16" s="19" customFormat="1" ht="18.75" hidden="1" customHeight="1" x14ac:dyDescent="0.2">
      <c r="A522" s="59">
        <v>14</v>
      </c>
      <c r="B522" s="29" t="s">
        <v>1486</v>
      </c>
      <c r="C522" s="29" t="s">
        <v>1486</v>
      </c>
      <c r="D522" s="116" t="s">
        <v>1481</v>
      </c>
      <c r="E522" s="116" t="s">
        <v>1739</v>
      </c>
      <c r="F522" s="60" t="s">
        <v>1258</v>
      </c>
      <c r="G522" s="60" t="s">
        <v>1258</v>
      </c>
      <c r="H522" s="13" t="s">
        <v>1763</v>
      </c>
      <c r="I522" s="13" t="s">
        <v>1763</v>
      </c>
      <c r="J522" s="12"/>
      <c r="K522" s="146">
        <v>46217</v>
      </c>
      <c r="L522" s="146">
        <v>46230</v>
      </c>
      <c r="M522" s="18"/>
      <c r="N522" s="18"/>
      <c r="O522" s="18"/>
      <c r="P522" s="18"/>
    </row>
    <row r="523" spans="1:16" s="18" customFormat="1" ht="18.75" hidden="1" customHeight="1" x14ac:dyDescent="0.2">
      <c r="A523" s="59">
        <v>262</v>
      </c>
      <c r="B523" s="29" t="s">
        <v>1506</v>
      </c>
      <c r="C523" s="29" t="s">
        <v>1506</v>
      </c>
      <c r="D523" s="116" t="s">
        <v>1481</v>
      </c>
      <c r="E523" s="116" t="s">
        <v>2340</v>
      </c>
      <c r="F523" s="60" t="s">
        <v>1258</v>
      </c>
      <c r="G523" s="116"/>
      <c r="H523" s="13"/>
      <c r="I523" s="13"/>
      <c r="J523" s="60"/>
      <c r="K523" s="146" t="s">
        <v>2575</v>
      </c>
      <c r="L523" s="146" t="s">
        <v>2575</v>
      </c>
    </row>
    <row r="524" spans="1:16" s="18" customFormat="1" ht="18.75" hidden="1" customHeight="1" x14ac:dyDescent="0.2">
      <c r="A524" s="59">
        <v>62</v>
      </c>
      <c r="B524" s="29" t="s">
        <v>1506</v>
      </c>
      <c r="C524" s="29" t="s">
        <v>1506</v>
      </c>
      <c r="D524" s="116" t="s">
        <v>1481</v>
      </c>
      <c r="E524" s="116" t="s">
        <v>2341</v>
      </c>
      <c r="F524" s="13" t="s">
        <v>1258</v>
      </c>
      <c r="G524" s="116"/>
      <c r="H524" s="13"/>
      <c r="I524" s="13"/>
      <c r="J524" s="12"/>
      <c r="K524" s="146" t="s">
        <v>2575</v>
      </c>
      <c r="L524" s="146" t="s">
        <v>2575</v>
      </c>
    </row>
    <row r="525" spans="1:16" s="18" customFormat="1" ht="18.75" hidden="1" customHeight="1" x14ac:dyDescent="0.2">
      <c r="A525" s="59">
        <v>264</v>
      </c>
      <c r="B525" s="29" t="s">
        <v>1506</v>
      </c>
      <c r="C525" s="29" t="s">
        <v>1506</v>
      </c>
      <c r="D525" s="116" t="s">
        <v>1481</v>
      </c>
      <c r="E525" s="116" t="s">
        <v>2342</v>
      </c>
      <c r="F525" s="60" t="s">
        <v>1258</v>
      </c>
      <c r="G525" s="116"/>
      <c r="H525" s="13"/>
      <c r="I525" s="13"/>
      <c r="J525" s="12"/>
      <c r="K525" s="146" t="s">
        <v>2575</v>
      </c>
      <c r="L525" s="146" t="s">
        <v>2575</v>
      </c>
    </row>
    <row r="526" spans="1:16" s="18" customFormat="1" ht="37.5" hidden="1" customHeight="1" x14ac:dyDescent="0.2">
      <c r="A526" s="59">
        <v>63</v>
      </c>
      <c r="B526" s="29" t="s">
        <v>1506</v>
      </c>
      <c r="C526" s="29" t="s">
        <v>1506</v>
      </c>
      <c r="D526" s="116" t="s">
        <v>1481</v>
      </c>
      <c r="E526" s="116" t="s">
        <v>2343</v>
      </c>
      <c r="F526" s="60" t="s">
        <v>1258</v>
      </c>
      <c r="G526" s="60" t="s">
        <v>1258</v>
      </c>
      <c r="H526" s="13" t="s">
        <v>1763</v>
      </c>
      <c r="I526" s="13"/>
      <c r="J526" s="12"/>
      <c r="K526" s="146">
        <v>46217</v>
      </c>
      <c r="L526" s="146">
        <v>46230</v>
      </c>
    </row>
    <row r="527" spans="1:16" s="18" customFormat="1" ht="37.5" hidden="1" customHeight="1" x14ac:dyDescent="0.2">
      <c r="A527" s="59"/>
      <c r="B527" s="29" t="s">
        <v>1506</v>
      </c>
      <c r="C527" s="29" t="s">
        <v>1506</v>
      </c>
      <c r="D527" s="116" t="s">
        <v>1481</v>
      </c>
      <c r="E527" s="116" t="s">
        <v>2576</v>
      </c>
      <c r="F527" s="60" t="s">
        <v>1258</v>
      </c>
      <c r="G527" s="60"/>
      <c r="H527" s="13"/>
      <c r="I527" s="13"/>
      <c r="J527" s="12" t="s">
        <v>1258</v>
      </c>
      <c r="K527" s="146">
        <v>46217</v>
      </c>
      <c r="L527" s="146">
        <v>46230</v>
      </c>
    </row>
    <row r="528" spans="1:16" s="18" customFormat="1" ht="18.75" hidden="1" customHeight="1" x14ac:dyDescent="0.2">
      <c r="A528" s="59">
        <v>266</v>
      </c>
      <c r="B528" s="29" t="s">
        <v>1506</v>
      </c>
      <c r="C528" s="29" t="s">
        <v>1506</v>
      </c>
      <c r="D528" s="116" t="s">
        <v>1481</v>
      </c>
      <c r="E528" s="116" t="s">
        <v>2344</v>
      </c>
      <c r="F528" s="60" t="s">
        <v>1258</v>
      </c>
      <c r="G528" s="116"/>
      <c r="H528" s="13"/>
      <c r="I528" s="13"/>
      <c r="J528" s="12"/>
      <c r="K528" s="146" t="s">
        <v>2575</v>
      </c>
      <c r="L528" s="146" t="s">
        <v>2575</v>
      </c>
    </row>
    <row r="529" spans="1:16" s="18" customFormat="1" ht="37.5" hidden="1" customHeight="1" x14ac:dyDescent="0.2">
      <c r="A529" s="59">
        <v>267</v>
      </c>
      <c r="B529" s="29" t="s">
        <v>1506</v>
      </c>
      <c r="C529" s="29" t="s">
        <v>1506</v>
      </c>
      <c r="D529" s="116" t="s">
        <v>1481</v>
      </c>
      <c r="E529" s="116" t="s">
        <v>2345</v>
      </c>
      <c r="F529" s="60" t="s">
        <v>1258</v>
      </c>
      <c r="G529" s="116"/>
      <c r="H529" s="13"/>
      <c r="I529" s="13"/>
      <c r="J529" s="12"/>
      <c r="K529" s="146" t="s">
        <v>2575</v>
      </c>
      <c r="L529" s="146" t="s">
        <v>2575</v>
      </c>
    </row>
    <row r="530" spans="1:16" s="18" customFormat="1" ht="18.75" hidden="1" customHeight="1" x14ac:dyDescent="0.2">
      <c r="A530" s="59">
        <v>64</v>
      </c>
      <c r="B530" s="29" t="s">
        <v>1506</v>
      </c>
      <c r="C530" s="29" t="s">
        <v>1506</v>
      </c>
      <c r="D530" s="116" t="s">
        <v>1481</v>
      </c>
      <c r="E530" s="116" t="s">
        <v>2347</v>
      </c>
      <c r="F530" s="60" t="s">
        <v>1258</v>
      </c>
      <c r="G530" s="60" t="s">
        <v>1258</v>
      </c>
      <c r="H530" s="13" t="s">
        <v>1763</v>
      </c>
      <c r="I530" s="13"/>
      <c r="J530" s="12"/>
      <c r="K530" s="146">
        <v>46217</v>
      </c>
      <c r="L530" s="146">
        <v>46230</v>
      </c>
    </row>
    <row r="531" spans="1:16" s="18" customFormat="1" ht="18.75" hidden="1" customHeight="1" x14ac:dyDescent="0.2">
      <c r="A531" s="59">
        <v>270</v>
      </c>
      <c r="B531" s="29" t="s">
        <v>1506</v>
      </c>
      <c r="C531" s="29" t="s">
        <v>1506</v>
      </c>
      <c r="D531" s="116" t="s">
        <v>1481</v>
      </c>
      <c r="E531" s="116" t="s">
        <v>2348</v>
      </c>
      <c r="F531" s="60" t="s">
        <v>1258</v>
      </c>
      <c r="G531" s="116"/>
      <c r="H531" s="13"/>
      <c r="I531" s="13"/>
      <c r="J531" s="12"/>
      <c r="K531" s="146" t="s">
        <v>2575</v>
      </c>
      <c r="L531" s="146" t="s">
        <v>2575</v>
      </c>
    </row>
    <row r="532" spans="1:16" s="18" customFormat="1" ht="18.75" hidden="1" customHeight="1" x14ac:dyDescent="0.2">
      <c r="A532" s="59">
        <v>268</v>
      </c>
      <c r="B532" s="29" t="s">
        <v>1506</v>
      </c>
      <c r="C532" s="29" t="s">
        <v>1506</v>
      </c>
      <c r="D532" s="116" t="s">
        <v>1481</v>
      </c>
      <c r="E532" s="116" t="s">
        <v>2346</v>
      </c>
      <c r="F532" s="60" t="s">
        <v>1258</v>
      </c>
      <c r="G532" s="116"/>
      <c r="H532" s="13"/>
      <c r="I532" s="13"/>
      <c r="J532" s="12"/>
      <c r="K532" s="146" t="s">
        <v>2575</v>
      </c>
      <c r="L532" s="146" t="s">
        <v>2575</v>
      </c>
    </row>
    <row r="533" spans="1:16" s="18" customFormat="1" ht="18.75" hidden="1" customHeight="1" x14ac:dyDescent="0.2">
      <c r="A533" s="59">
        <v>271</v>
      </c>
      <c r="B533" s="29" t="s">
        <v>1506</v>
      </c>
      <c r="C533" s="29" t="s">
        <v>1506</v>
      </c>
      <c r="D533" s="116" t="s">
        <v>1481</v>
      </c>
      <c r="E533" s="116" t="s">
        <v>2349</v>
      </c>
      <c r="F533" s="60" t="s">
        <v>1258</v>
      </c>
      <c r="G533" s="116"/>
      <c r="H533" s="13"/>
      <c r="I533" s="13"/>
      <c r="J533" s="12"/>
      <c r="K533" s="146" t="s">
        <v>2575</v>
      </c>
      <c r="L533" s="146" t="s">
        <v>2575</v>
      </c>
    </row>
    <row r="534" spans="1:16" s="18" customFormat="1" ht="18.75" hidden="1" customHeight="1" x14ac:dyDescent="0.2">
      <c r="A534" s="59">
        <v>272</v>
      </c>
      <c r="B534" s="29" t="s">
        <v>1506</v>
      </c>
      <c r="C534" s="29" t="s">
        <v>1506</v>
      </c>
      <c r="D534" s="116" t="s">
        <v>1695</v>
      </c>
      <c r="E534" s="116" t="s">
        <v>2350</v>
      </c>
      <c r="F534" s="60" t="s">
        <v>1258</v>
      </c>
      <c r="G534" s="116"/>
      <c r="H534" s="13"/>
      <c r="I534" s="13"/>
      <c r="J534" s="12"/>
      <c r="K534" s="146" t="s">
        <v>2575</v>
      </c>
      <c r="L534" s="146" t="s">
        <v>2575</v>
      </c>
    </row>
    <row r="535" spans="1:16" s="18" customFormat="1" ht="18.75" hidden="1" customHeight="1" x14ac:dyDescent="0.2">
      <c r="A535" s="59">
        <v>66</v>
      </c>
      <c r="B535" s="29" t="s">
        <v>1506</v>
      </c>
      <c r="C535" s="29" t="s">
        <v>1506</v>
      </c>
      <c r="D535" s="116" t="s">
        <v>1507</v>
      </c>
      <c r="E535" s="116" t="s">
        <v>2351</v>
      </c>
      <c r="F535" s="60" t="s">
        <v>1258</v>
      </c>
      <c r="G535" s="60" t="s">
        <v>1258</v>
      </c>
      <c r="H535" s="13" t="s">
        <v>1766</v>
      </c>
      <c r="I535" s="13"/>
      <c r="J535" s="12"/>
      <c r="K535" s="146">
        <v>46217</v>
      </c>
      <c r="L535" s="146">
        <v>46230</v>
      </c>
    </row>
    <row r="536" spans="1:16" s="18" customFormat="1" ht="18.75" customHeight="1" x14ac:dyDescent="0.2">
      <c r="A536" s="59">
        <v>870</v>
      </c>
      <c r="B536" s="29" t="s">
        <v>1391</v>
      </c>
      <c r="C536" s="40" t="s">
        <v>1741</v>
      </c>
      <c r="D536" s="116" t="s">
        <v>939</v>
      </c>
      <c r="E536" s="116" t="s">
        <v>2440</v>
      </c>
      <c r="F536" s="60" t="s">
        <v>1258</v>
      </c>
      <c r="G536" s="116"/>
      <c r="H536" s="15"/>
      <c r="I536" s="15"/>
      <c r="J536" s="13" t="s">
        <v>1258</v>
      </c>
      <c r="K536" s="146">
        <v>46189</v>
      </c>
      <c r="L536" s="146">
        <v>46202</v>
      </c>
    </row>
    <row r="537" spans="1:16" s="18" customFormat="1" ht="18.75" customHeight="1" x14ac:dyDescent="0.2">
      <c r="A537" s="59">
        <v>871</v>
      </c>
      <c r="B537" s="29" t="s">
        <v>1391</v>
      </c>
      <c r="C537" s="40" t="s">
        <v>1741</v>
      </c>
      <c r="D537" s="116" t="s">
        <v>939</v>
      </c>
      <c r="E537" s="116" t="s">
        <v>2441</v>
      </c>
      <c r="F537" s="60" t="s">
        <v>1258</v>
      </c>
      <c r="G537" s="116"/>
      <c r="H537" s="15"/>
      <c r="I537" s="15"/>
      <c r="J537" s="13" t="s">
        <v>1258</v>
      </c>
      <c r="K537" s="146">
        <v>46189</v>
      </c>
      <c r="L537" s="146">
        <v>46202</v>
      </c>
    </row>
    <row r="538" spans="1:16" s="18" customFormat="1" ht="18.75" customHeight="1" x14ac:dyDescent="0.2">
      <c r="A538" s="59">
        <v>872</v>
      </c>
      <c r="B538" s="29" t="s">
        <v>1391</v>
      </c>
      <c r="C538" s="40" t="s">
        <v>1741</v>
      </c>
      <c r="D538" s="116" t="s">
        <v>939</v>
      </c>
      <c r="E538" s="116" t="s">
        <v>2442</v>
      </c>
      <c r="F538" s="60" t="s">
        <v>1258</v>
      </c>
      <c r="G538" s="116"/>
      <c r="H538" s="15"/>
      <c r="I538" s="15"/>
      <c r="J538" s="13" t="s">
        <v>1258</v>
      </c>
      <c r="K538" s="146">
        <v>46189</v>
      </c>
      <c r="L538" s="146">
        <v>46202</v>
      </c>
    </row>
    <row r="539" spans="1:16" s="18" customFormat="1" ht="18.75" customHeight="1" x14ac:dyDescent="0.2">
      <c r="A539" s="59">
        <v>873</v>
      </c>
      <c r="B539" s="29" t="s">
        <v>1391</v>
      </c>
      <c r="C539" s="40" t="s">
        <v>1741</v>
      </c>
      <c r="D539" s="116" t="s">
        <v>939</v>
      </c>
      <c r="E539" s="116" t="s">
        <v>2443</v>
      </c>
      <c r="F539" s="60" t="s">
        <v>1258</v>
      </c>
      <c r="G539" s="116"/>
      <c r="H539" s="15"/>
      <c r="I539" s="15"/>
      <c r="J539" s="13" t="s">
        <v>1258</v>
      </c>
      <c r="K539" s="146">
        <v>46189</v>
      </c>
      <c r="L539" s="146">
        <v>46202</v>
      </c>
    </row>
    <row r="540" spans="1:16" s="18" customFormat="1" ht="18.75" customHeight="1" x14ac:dyDescent="0.2">
      <c r="A540" s="59">
        <v>874</v>
      </c>
      <c r="B540" s="29" t="s">
        <v>1391</v>
      </c>
      <c r="C540" s="40" t="s">
        <v>1741</v>
      </c>
      <c r="D540" s="116" t="s">
        <v>939</v>
      </c>
      <c r="E540" s="116" t="s">
        <v>2444</v>
      </c>
      <c r="F540" s="60" t="s">
        <v>1258</v>
      </c>
      <c r="G540" s="116"/>
      <c r="H540" s="15"/>
      <c r="I540" s="15"/>
      <c r="J540" s="13" t="s">
        <v>1258</v>
      </c>
      <c r="K540" s="146">
        <v>46189</v>
      </c>
      <c r="L540" s="146">
        <v>46202</v>
      </c>
    </row>
    <row r="541" spans="1:16" s="18" customFormat="1" ht="18.75" customHeight="1" x14ac:dyDescent="0.2">
      <c r="A541" s="59">
        <v>875</v>
      </c>
      <c r="B541" s="29" t="s">
        <v>1391</v>
      </c>
      <c r="C541" s="40" t="s">
        <v>1741</v>
      </c>
      <c r="D541" s="116" t="s">
        <v>939</v>
      </c>
      <c r="E541" s="116" t="s">
        <v>2445</v>
      </c>
      <c r="F541" s="60" t="s">
        <v>1258</v>
      </c>
      <c r="G541" s="116"/>
      <c r="H541" s="15"/>
      <c r="I541" s="15"/>
      <c r="J541" s="13" t="s">
        <v>1258</v>
      </c>
      <c r="K541" s="146">
        <v>46189</v>
      </c>
      <c r="L541" s="146">
        <v>46202</v>
      </c>
    </row>
    <row r="542" spans="1:16" s="18" customFormat="1" ht="18.75" customHeight="1" x14ac:dyDescent="0.2">
      <c r="A542" s="59">
        <v>876</v>
      </c>
      <c r="B542" s="29" t="s">
        <v>1391</v>
      </c>
      <c r="C542" s="40" t="s">
        <v>1741</v>
      </c>
      <c r="D542" s="116" t="s">
        <v>939</v>
      </c>
      <c r="E542" s="116" t="s">
        <v>2485</v>
      </c>
      <c r="F542" s="60" t="s">
        <v>1258</v>
      </c>
      <c r="G542" s="116"/>
      <c r="H542" s="15"/>
      <c r="I542" s="15"/>
      <c r="J542" s="13" t="s">
        <v>1258</v>
      </c>
      <c r="K542" s="146">
        <v>46189</v>
      </c>
      <c r="L542" s="146">
        <v>46202</v>
      </c>
    </row>
    <row r="543" spans="1:16" s="18" customFormat="1" ht="18.75" hidden="1" customHeight="1" x14ac:dyDescent="0.25">
      <c r="A543" s="59">
        <v>670</v>
      </c>
      <c r="B543" s="29" t="s">
        <v>1386</v>
      </c>
      <c r="C543" s="29" t="s">
        <v>1430</v>
      </c>
      <c r="D543" s="116" t="s">
        <v>939</v>
      </c>
      <c r="E543" s="116" t="s">
        <v>547</v>
      </c>
      <c r="F543" s="13" t="s">
        <v>1258</v>
      </c>
      <c r="G543" s="13" t="s">
        <v>1258</v>
      </c>
      <c r="H543" s="13" t="s">
        <v>1766</v>
      </c>
      <c r="I543" s="13" t="s">
        <v>1763</v>
      </c>
      <c r="J543" s="37"/>
      <c r="K543" s="165">
        <v>46175</v>
      </c>
      <c r="L543" s="165">
        <v>46188</v>
      </c>
      <c r="M543" s="19"/>
      <c r="N543" s="19"/>
      <c r="O543" s="19"/>
      <c r="P543" s="19"/>
    </row>
    <row r="544" spans="1:16" s="18" customFormat="1" ht="18.75" hidden="1" customHeight="1" x14ac:dyDescent="0.25">
      <c r="A544" s="59">
        <v>671</v>
      </c>
      <c r="B544" s="29" t="s">
        <v>1386</v>
      </c>
      <c r="C544" s="29" t="s">
        <v>1430</v>
      </c>
      <c r="D544" s="116" t="s">
        <v>939</v>
      </c>
      <c r="E544" s="116" t="s">
        <v>548</v>
      </c>
      <c r="F544" s="13" t="s">
        <v>1258</v>
      </c>
      <c r="G544" s="13" t="s">
        <v>1258</v>
      </c>
      <c r="H544" s="15" t="s">
        <v>1766</v>
      </c>
      <c r="I544" s="15" t="s">
        <v>1763</v>
      </c>
      <c r="J544" s="37"/>
      <c r="K544" s="165">
        <v>46175</v>
      </c>
      <c r="L544" s="165">
        <v>46188</v>
      </c>
      <c r="M544" s="17"/>
      <c r="N544" s="17"/>
      <c r="O544" s="17"/>
      <c r="P544" s="17"/>
    </row>
    <row r="545" spans="1:16" s="18" customFormat="1" ht="18.75" hidden="1" customHeight="1" x14ac:dyDescent="0.25">
      <c r="A545" s="59">
        <v>672</v>
      </c>
      <c r="B545" s="29" t="s">
        <v>1386</v>
      </c>
      <c r="C545" s="29" t="s">
        <v>1430</v>
      </c>
      <c r="D545" s="116" t="s">
        <v>939</v>
      </c>
      <c r="E545" s="116" t="s">
        <v>549</v>
      </c>
      <c r="F545" s="13" t="s">
        <v>1258</v>
      </c>
      <c r="G545" s="13" t="s">
        <v>1258</v>
      </c>
      <c r="H545" s="15" t="s">
        <v>1766</v>
      </c>
      <c r="I545" s="15" t="s">
        <v>1763</v>
      </c>
      <c r="J545" s="37"/>
      <c r="K545" s="165">
        <v>46175</v>
      </c>
      <c r="L545" s="165">
        <v>46188</v>
      </c>
    </row>
    <row r="546" spans="1:16" s="18" customFormat="1" ht="18.75" hidden="1" customHeight="1" x14ac:dyDescent="0.25">
      <c r="A546" s="59">
        <v>673</v>
      </c>
      <c r="B546" s="29" t="s">
        <v>1386</v>
      </c>
      <c r="C546" s="29" t="s">
        <v>1430</v>
      </c>
      <c r="D546" s="116" t="s">
        <v>939</v>
      </c>
      <c r="E546" s="116" t="s">
        <v>550</v>
      </c>
      <c r="F546" s="13" t="s">
        <v>1258</v>
      </c>
      <c r="G546" s="13" t="s">
        <v>1258</v>
      </c>
      <c r="H546" s="15" t="s">
        <v>1763</v>
      </c>
      <c r="I546" s="15" t="s">
        <v>1763</v>
      </c>
      <c r="J546" s="37"/>
      <c r="K546" s="165">
        <v>46175</v>
      </c>
      <c r="L546" s="165">
        <v>46188</v>
      </c>
    </row>
    <row r="547" spans="1:16" s="18" customFormat="1" ht="18.75" hidden="1" customHeight="1" x14ac:dyDescent="0.25">
      <c r="A547" s="59">
        <v>347</v>
      </c>
      <c r="B547" s="29" t="s">
        <v>1386</v>
      </c>
      <c r="C547" s="29" t="s">
        <v>1388</v>
      </c>
      <c r="D547" s="116" t="s">
        <v>939</v>
      </c>
      <c r="E547" s="116" t="s">
        <v>734</v>
      </c>
      <c r="F547" s="13" t="s">
        <v>1258</v>
      </c>
      <c r="G547" s="13" t="s">
        <v>1258</v>
      </c>
      <c r="H547" s="13" t="s">
        <v>1766</v>
      </c>
      <c r="I547" s="13" t="s">
        <v>1766</v>
      </c>
      <c r="J547" s="37"/>
      <c r="K547" s="165">
        <v>46175</v>
      </c>
      <c r="L547" s="165">
        <v>46188</v>
      </c>
    </row>
    <row r="548" spans="1:16" s="18" customFormat="1" ht="18.75" hidden="1" customHeight="1" x14ac:dyDescent="0.25">
      <c r="A548" s="59">
        <v>348</v>
      </c>
      <c r="B548" s="29" t="s">
        <v>1386</v>
      </c>
      <c r="C548" s="29" t="s">
        <v>1388</v>
      </c>
      <c r="D548" s="116" t="s">
        <v>939</v>
      </c>
      <c r="E548" s="116" t="s">
        <v>735</v>
      </c>
      <c r="F548" s="13" t="s">
        <v>1258</v>
      </c>
      <c r="G548" s="13" t="s">
        <v>1258</v>
      </c>
      <c r="H548" s="13" t="s">
        <v>1766</v>
      </c>
      <c r="I548" s="13" t="s">
        <v>1766</v>
      </c>
      <c r="J548" s="37"/>
      <c r="K548" s="165">
        <v>46175</v>
      </c>
      <c r="L548" s="165">
        <v>46188</v>
      </c>
    </row>
    <row r="549" spans="1:16" s="18" customFormat="1" ht="18.75" hidden="1" customHeight="1" x14ac:dyDescent="0.25">
      <c r="A549" s="59">
        <v>674</v>
      </c>
      <c r="B549" s="29" t="s">
        <v>1386</v>
      </c>
      <c r="C549" s="29" t="s">
        <v>1430</v>
      </c>
      <c r="D549" s="116" t="s">
        <v>939</v>
      </c>
      <c r="E549" s="116" t="s">
        <v>551</v>
      </c>
      <c r="F549" s="13" t="s">
        <v>1258</v>
      </c>
      <c r="G549" s="13" t="s">
        <v>1258</v>
      </c>
      <c r="H549" s="15" t="s">
        <v>1766</v>
      </c>
      <c r="I549" s="15" t="s">
        <v>1763</v>
      </c>
      <c r="J549" s="37"/>
      <c r="K549" s="165">
        <v>46175</v>
      </c>
      <c r="L549" s="165">
        <v>46188</v>
      </c>
    </row>
    <row r="550" spans="1:16" s="18" customFormat="1" ht="18.75" hidden="1" customHeight="1" x14ac:dyDescent="0.25">
      <c r="A550" s="59">
        <v>349</v>
      </c>
      <c r="B550" s="29" t="s">
        <v>1386</v>
      </c>
      <c r="C550" s="29" t="s">
        <v>1388</v>
      </c>
      <c r="D550" s="116" t="s">
        <v>939</v>
      </c>
      <c r="E550" s="116" t="s">
        <v>736</v>
      </c>
      <c r="F550" s="13" t="s">
        <v>1258</v>
      </c>
      <c r="G550" s="13" t="s">
        <v>1258</v>
      </c>
      <c r="H550" s="13" t="s">
        <v>1766</v>
      </c>
      <c r="I550" s="13" t="s">
        <v>1766</v>
      </c>
      <c r="J550" s="37"/>
      <c r="K550" s="165">
        <v>46175</v>
      </c>
      <c r="L550" s="165">
        <v>46188</v>
      </c>
    </row>
    <row r="551" spans="1:16" s="18" customFormat="1" ht="18.75" hidden="1" customHeight="1" x14ac:dyDescent="0.25">
      <c r="A551" s="59">
        <v>350</v>
      </c>
      <c r="B551" s="29" t="s">
        <v>1386</v>
      </c>
      <c r="C551" s="29" t="s">
        <v>1388</v>
      </c>
      <c r="D551" s="116" t="s">
        <v>939</v>
      </c>
      <c r="E551" s="116" t="s">
        <v>737</v>
      </c>
      <c r="F551" s="13" t="s">
        <v>1258</v>
      </c>
      <c r="G551" s="13" t="s">
        <v>1258</v>
      </c>
      <c r="H551" s="13" t="s">
        <v>1766</v>
      </c>
      <c r="I551" s="13" t="s">
        <v>1766</v>
      </c>
      <c r="J551" s="37"/>
      <c r="K551" s="165">
        <v>46175</v>
      </c>
      <c r="L551" s="165">
        <v>46188</v>
      </c>
    </row>
    <row r="552" spans="1:16" s="18" customFormat="1" ht="18.75" hidden="1" customHeight="1" x14ac:dyDescent="0.25">
      <c r="A552" s="59">
        <v>367</v>
      </c>
      <c r="B552" s="29" t="s">
        <v>1386</v>
      </c>
      <c r="C552" s="29" t="s">
        <v>1387</v>
      </c>
      <c r="D552" s="116" t="s">
        <v>939</v>
      </c>
      <c r="E552" s="116" t="s">
        <v>719</v>
      </c>
      <c r="F552" s="13" t="s">
        <v>1258</v>
      </c>
      <c r="G552" s="13" t="s">
        <v>1258</v>
      </c>
      <c r="H552" s="13" t="s">
        <v>1766</v>
      </c>
      <c r="I552" s="13" t="s">
        <v>1766</v>
      </c>
      <c r="J552" s="37"/>
      <c r="K552" s="165">
        <v>46175</v>
      </c>
      <c r="L552" s="165">
        <v>46188</v>
      </c>
    </row>
    <row r="553" spans="1:16" s="18" customFormat="1" ht="18.75" hidden="1" customHeight="1" x14ac:dyDescent="0.25">
      <c r="A553" s="59">
        <v>675</v>
      </c>
      <c r="B553" s="29" t="s">
        <v>1386</v>
      </c>
      <c r="C553" s="29" t="s">
        <v>1430</v>
      </c>
      <c r="D553" s="116" t="s">
        <v>939</v>
      </c>
      <c r="E553" s="116" t="s">
        <v>552</v>
      </c>
      <c r="F553" s="13" t="s">
        <v>1258</v>
      </c>
      <c r="G553" s="13" t="s">
        <v>1258</v>
      </c>
      <c r="H553" s="15" t="s">
        <v>1766</v>
      </c>
      <c r="I553" s="15" t="s">
        <v>1766</v>
      </c>
      <c r="J553" s="37"/>
      <c r="K553" s="165">
        <v>46175</v>
      </c>
      <c r="L553" s="165">
        <v>46188</v>
      </c>
      <c r="M553" s="17"/>
      <c r="N553" s="17"/>
      <c r="O553" s="17"/>
      <c r="P553" s="17"/>
    </row>
    <row r="554" spans="1:16" s="18" customFormat="1" ht="18.75" hidden="1" customHeight="1" x14ac:dyDescent="0.25">
      <c r="A554" s="59">
        <v>368</v>
      </c>
      <c r="B554" s="29" t="s">
        <v>1386</v>
      </c>
      <c r="C554" s="29" t="s">
        <v>1387</v>
      </c>
      <c r="D554" s="116" t="s">
        <v>939</v>
      </c>
      <c r="E554" s="116" t="s">
        <v>720</v>
      </c>
      <c r="F554" s="13" t="s">
        <v>1258</v>
      </c>
      <c r="G554" s="13" t="s">
        <v>1258</v>
      </c>
      <c r="H554" s="13" t="s">
        <v>1766</v>
      </c>
      <c r="I554" s="13" t="s">
        <v>1763</v>
      </c>
      <c r="J554" s="37"/>
      <c r="K554" s="165">
        <v>46175</v>
      </c>
      <c r="L554" s="165">
        <v>46188</v>
      </c>
    </row>
    <row r="555" spans="1:16" s="18" customFormat="1" ht="18.75" hidden="1" customHeight="1" x14ac:dyDescent="0.25">
      <c r="A555" s="59">
        <v>369</v>
      </c>
      <c r="B555" s="29" t="s">
        <v>1386</v>
      </c>
      <c r="C555" s="29" t="s">
        <v>1387</v>
      </c>
      <c r="D555" s="116" t="s">
        <v>939</v>
      </c>
      <c r="E555" s="116" t="s">
        <v>1726</v>
      </c>
      <c r="F555" s="13" t="s">
        <v>1258</v>
      </c>
      <c r="G555" s="13" t="s">
        <v>1258</v>
      </c>
      <c r="H555" s="13" t="s">
        <v>1766</v>
      </c>
      <c r="I555" s="13" t="s">
        <v>1766</v>
      </c>
      <c r="J555" s="37"/>
      <c r="K555" s="165">
        <v>46175</v>
      </c>
      <c r="L555" s="165">
        <v>46188</v>
      </c>
    </row>
    <row r="556" spans="1:16" s="18" customFormat="1" ht="18.75" hidden="1" customHeight="1" x14ac:dyDescent="0.25">
      <c r="A556" s="59">
        <v>370</v>
      </c>
      <c r="B556" s="29" t="s">
        <v>1386</v>
      </c>
      <c r="C556" s="29" t="s">
        <v>1387</v>
      </c>
      <c r="D556" s="116" t="s">
        <v>939</v>
      </c>
      <c r="E556" s="116" t="s">
        <v>721</v>
      </c>
      <c r="F556" s="13" t="s">
        <v>1258</v>
      </c>
      <c r="G556" s="13" t="s">
        <v>1258</v>
      </c>
      <c r="H556" s="13" t="s">
        <v>1766</v>
      </c>
      <c r="I556" s="13" t="s">
        <v>1766</v>
      </c>
      <c r="J556" s="37"/>
      <c r="K556" s="165">
        <v>46175</v>
      </c>
      <c r="L556" s="165">
        <v>46188</v>
      </c>
    </row>
    <row r="557" spans="1:16" s="18" customFormat="1" ht="18.75" hidden="1" customHeight="1" x14ac:dyDescent="0.25">
      <c r="A557" s="59">
        <v>371</v>
      </c>
      <c r="B557" s="29" t="s">
        <v>1386</v>
      </c>
      <c r="C557" s="29" t="s">
        <v>1387</v>
      </c>
      <c r="D557" s="116" t="s">
        <v>939</v>
      </c>
      <c r="E557" s="116" t="s">
        <v>722</v>
      </c>
      <c r="F557" s="13" t="s">
        <v>1258</v>
      </c>
      <c r="G557" s="13" t="s">
        <v>1258</v>
      </c>
      <c r="H557" s="13" t="s">
        <v>1766</v>
      </c>
      <c r="I557" s="13" t="s">
        <v>1766</v>
      </c>
      <c r="J557" s="37"/>
      <c r="K557" s="165">
        <v>46175</v>
      </c>
      <c r="L557" s="165">
        <v>46188</v>
      </c>
    </row>
    <row r="558" spans="1:16" s="18" customFormat="1" ht="18.75" hidden="1" customHeight="1" x14ac:dyDescent="0.25">
      <c r="A558" s="59">
        <v>676</v>
      </c>
      <c r="B558" s="29" t="s">
        <v>1386</v>
      </c>
      <c r="C558" s="29" t="s">
        <v>1430</v>
      </c>
      <c r="D558" s="116" t="s">
        <v>939</v>
      </c>
      <c r="E558" s="116" t="s">
        <v>553</v>
      </c>
      <c r="F558" s="13" t="s">
        <v>1258</v>
      </c>
      <c r="G558" s="13" t="s">
        <v>1258</v>
      </c>
      <c r="H558" s="13" t="s">
        <v>1766</v>
      </c>
      <c r="I558" s="13" t="s">
        <v>1763</v>
      </c>
      <c r="J558" s="37"/>
      <c r="K558" s="165">
        <v>46175</v>
      </c>
      <c r="L558" s="165">
        <v>46188</v>
      </c>
    </row>
    <row r="559" spans="1:16" s="18" customFormat="1" ht="18.75" hidden="1" customHeight="1" x14ac:dyDescent="0.25">
      <c r="A559" s="59">
        <v>372</v>
      </c>
      <c r="B559" s="29" t="s">
        <v>1386</v>
      </c>
      <c r="C559" s="29" t="s">
        <v>1387</v>
      </c>
      <c r="D559" s="116" t="s">
        <v>939</v>
      </c>
      <c r="E559" s="116" t="s">
        <v>723</v>
      </c>
      <c r="F559" s="13" t="s">
        <v>1258</v>
      </c>
      <c r="G559" s="13" t="s">
        <v>1258</v>
      </c>
      <c r="H559" s="13" t="s">
        <v>1766</v>
      </c>
      <c r="I559" s="13" t="s">
        <v>1763</v>
      </c>
      <c r="J559" s="37"/>
      <c r="K559" s="165">
        <v>46175</v>
      </c>
      <c r="L559" s="165">
        <v>46188</v>
      </c>
    </row>
    <row r="560" spans="1:16" s="18" customFormat="1" ht="18.75" hidden="1" customHeight="1" x14ac:dyDescent="0.25">
      <c r="A560" s="59">
        <v>373</v>
      </c>
      <c r="B560" s="29" t="s">
        <v>1386</v>
      </c>
      <c r="C560" s="29" t="s">
        <v>1387</v>
      </c>
      <c r="D560" s="116" t="s">
        <v>939</v>
      </c>
      <c r="E560" s="116" t="s">
        <v>724</v>
      </c>
      <c r="F560" s="13" t="s">
        <v>1258</v>
      </c>
      <c r="G560" s="13" t="s">
        <v>1258</v>
      </c>
      <c r="H560" s="13" t="s">
        <v>1766</v>
      </c>
      <c r="I560" s="13" t="s">
        <v>1763</v>
      </c>
      <c r="J560" s="37"/>
      <c r="K560" s="165">
        <v>46175</v>
      </c>
      <c r="L560" s="165">
        <v>46188</v>
      </c>
    </row>
    <row r="561" spans="1:12" s="18" customFormat="1" ht="18.75" hidden="1" customHeight="1" x14ac:dyDescent="0.25">
      <c r="A561" s="59">
        <v>374</v>
      </c>
      <c r="B561" s="29" t="s">
        <v>1386</v>
      </c>
      <c r="C561" s="29" t="s">
        <v>1387</v>
      </c>
      <c r="D561" s="116" t="s">
        <v>939</v>
      </c>
      <c r="E561" s="116" t="s">
        <v>1126</v>
      </c>
      <c r="F561" s="13" t="s">
        <v>1258</v>
      </c>
      <c r="G561" s="13" t="s">
        <v>1258</v>
      </c>
      <c r="H561" s="13" t="s">
        <v>1766</v>
      </c>
      <c r="I561" s="13" t="s">
        <v>1766</v>
      </c>
      <c r="J561" s="37"/>
      <c r="K561" s="165">
        <v>46175</v>
      </c>
      <c r="L561" s="165">
        <v>46188</v>
      </c>
    </row>
    <row r="562" spans="1:12" s="18" customFormat="1" ht="18.75" hidden="1" customHeight="1" x14ac:dyDescent="0.25">
      <c r="A562" s="59">
        <v>375</v>
      </c>
      <c r="B562" s="29" t="s">
        <v>1386</v>
      </c>
      <c r="C562" s="29" t="s">
        <v>1387</v>
      </c>
      <c r="D562" s="116" t="s">
        <v>939</v>
      </c>
      <c r="E562" s="116" t="s">
        <v>725</v>
      </c>
      <c r="F562" s="13" t="s">
        <v>1258</v>
      </c>
      <c r="G562" s="13" t="s">
        <v>1258</v>
      </c>
      <c r="H562" s="13" t="s">
        <v>1766</v>
      </c>
      <c r="I562" s="13" t="s">
        <v>1766</v>
      </c>
      <c r="J562" s="37"/>
      <c r="K562" s="165">
        <v>46175</v>
      </c>
      <c r="L562" s="165">
        <v>46188</v>
      </c>
    </row>
    <row r="563" spans="1:12" s="18" customFormat="1" ht="18.75" hidden="1" customHeight="1" x14ac:dyDescent="0.25">
      <c r="A563" s="59">
        <v>376</v>
      </c>
      <c r="B563" s="29" t="s">
        <v>1386</v>
      </c>
      <c r="C563" s="29" t="s">
        <v>1387</v>
      </c>
      <c r="D563" s="116" t="s">
        <v>939</v>
      </c>
      <c r="E563" s="116" t="s">
        <v>726</v>
      </c>
      <c r="F563" s="13" t="s">
        <v>1258</v>
      </c>
      <c r="G563" s="13" t="s">
        <v>1258</v>
      </c>
      <c r="H563" s="13" t="s">
        <v>1766</v>
      </c>
      <c r="I563" s="13" t="s">
        <v>1766</v>
      </c>
      <c r="J563" s="37"/>
      <c r="K563" s="165">
        <v>46175</v>
      </c>
      <c r="L563" s="165">
        <v>46188</v>
      </c>
    </row>
    <row r="564" spans="1:12" s="18" customFormat="1" ht="18.75" hidden="1" customHeight="1" x14ac:dyDescent="0.25">
      <c r="A564" s="59">
        <v>377</v>
      </c>
      <c r="B564" s="29" t="s">
        <v>1386</v>
      </c>
      <c r="C564" s="29" t="s">
        <v>1387</v>
      </c>
      <c r="D564" s="116" t="s">
        <v>939</v>
      </c>
      <c r="E564" s="116" t="s">
        <v>727</v>
      </c>
      <c r="F564" s="13" t="s">
        <v>1258</v>
      </c>
      <c r="G564" s="13" t="s">
        <v>1258</v>
      </c>
      <c r="H564" s="13" t="s">
        <v>1766</v>
      </c>
      <c r="I564" s="13" t="s">
        <v>1766</v>
      </c>
      <c r="J564" s="37"/>
      <c r="K564" s="165">
        <v>46175</v>
      </c>
      <c r="L564" s="165">
        <v>46188</v>
      </c>
    </row>
    <row r="565" spans="1:12" s="18" customFormat="1" ht="18.75" hidden="1" customHeight="1" x14ac:dyDescent="0.25">
      <c r="A565" s="59">
        <v>378</v>
      </c>
      <c r="B565" s="29" t="s">
        <v>1386</v>
      </c>
      <c r="C565" s="29" t="s">
        <v>1387</v>
      </c>
      <c r="D565" s="116" t="s">
        <v>939</v>
      </c>
      <c r="E565" s="116" t="s">
        <v>728</v>
      </c>
      <c r="F565" s="13" t="s">
        <v>1258</v>
      </c>
      <c r="G565" s="13" t="s">
        <v>1258</v>
      </c>
      <c r="H565" s="13" t="s">
        <v>1766</v>
      </c>
      <c r="I565" s="13" t="s">
        <v>1766</v>
      </c>
      <c r="J565" s="37"/>
      <c r="K565" s="165">
        <v>46175</v>
      </c>
      <c r="L565" s="165">
        <v>46188</v>
      </c>
    </row>
    <row r="566" spans="1:12" s="18" customFormat="1" ht="18.75" hidden="1" customHeight="1" x14ac:dyDescent="0.25">
      <c r="A566" s="59">
        <v>379</v>
      </c>
      <c r="B566" s="29" t="s">
        <v>1386</v>
      </c>
      <c r="C566" s="29" t="s">
        <v>1387</v>
      </c>
      <c r="D566" s="116" t="s">
        <v>939</v>
      </c>
      <c r="E566" s="116" t="s">
        <v>729</v>
      </c>
      <c r="F566" s="13" t="s">
        <v>1258</v>
      </c>
      <c r="G566" s="13" t="s">
        <v>1258</v>
      </c>
      <c r="H566" s="13" t="s">
        <v>1766</v>
      </c>
      <c r="I566" s="13" t="s">
        <v>1766</v>
      </c>
      <c r="J566" s="37"/>
      <c r="K566" s="165">
        <v>46175</v>
      </c>
      <c r="L566" s="165">
        <v>46188</v>
      </c>
    </row>
    <row r="567" spans="1:12" s="18" customFormat="1" ht="18.75" hidden="1" customHeight="1" x14ac:dyDescent="0.25">
      <c r="A567" s="59">
        <v>380</v>
      </c>
      <c r="B567" s="29" t="s">
        <v>1386</v>
      </c>
      <c r="C567" s="29" t="s">
        <v>1387</v>
      </c>
      <c r="D567" s="116" t="s">
        <v>939</v>
      </c>
      <c r="E567" s="116" t="s">
        <v>730</v>
      </c>
      <c r="F567" s="13" t="s">
        <v>1258</v>
      </c>
      <c r="G567" s="13" t="s">
        <v>1258</v>
      </c>
      <c r="H567" s="13" t="s">
        <v>1766</v>
      </c>
      <c r="I567" s="13" t="s">
        <v>1766</v>
      </c>
      <c r="J567" s="37"/>
      <c r="K567" s="165">
        <v>46175</v>
      </c>
      <c r="L567" s="165">
        <v>46188</v>
      </c>
    </row>
    <row r="568" spans="1:12" s="18" customFormat="1" ht="18.75" hidden="1" customHeight="1" x14ac:dyDescent="0.25">
      <c r="A568" s="59">
        <v>677</v>
      </c>
      <c r="B568" s="29" t="s">
        <v>1386</v>
      </c>
      <c r="C568" s="29" t="s">
        <v>1430</v>
      </c>
      <c r="D568" s="116" t="s">
        <v>939</v>
      </c>
      <c r="E568" s="116" t="s">
        <v>554</v>
      </c>
      <c r="F568" s="13" t="s">
        <v>1258</v>
      </c>
      <c r="G568" s="13" t="s">
        <v>1258</v>
      </c>
      <c r="H568" s="13" t="s">
        <v>1766</v>
      </c>
      <c r="I568" s="13" t="s">
        <v>1763</v>
      </c>
      <c r="J568" s="37"/>
      <c r="K568" s="165">
        <v>46175</v>
      </c>
      <c r="L568" s="165">
        <v>46188</v>
      </c>
    </row>
    <row r="569" spans="1:12" s="18" customFormat="1" ht="18.75" hidden="1" customHeight="1" x14ac:dyDescent="0.25">
      <c r="A569" s="59">
        <v>351</v>
      </c>
      <c r="B569" s="29" t="s">
        <v>1386</v>
      </c>
      <c r="C569" s="29" t="s">
        <v>1388</v>
      </c>
      <c r="D569" s="116" t="s">
        <v>939</v>
      </c>
      <c r="E569" s="116" t="s">
        <v>738</v>
      </c>
      <c r="F569" s="13" t="s">
        <v>1258</v>
      </c>
      <c r="G569" s="13" t="s">
        <v>1258</v>
      </c>
      <c r="H569" s="13" t="s">
        <v>1766</v>
      </c>
      <c r="I569" s="13" t="s">
        <v>1766</v>
      </c>
      <c r="J569" s="37"/>
      <c r="K569" s="165">
        <v>46175</v>
      </c>
      <c r="L569" s="165">
        <v>46188</v>
      </c>
    </row>
    <row r="570" spans="1:12" s="18" customFormat="1" ht="18.75" hidden="1" customHeight="1" x14ac:dyDescent="0.25">
      <c r="A570" s="59">
        <v>352</v>
      </c>
      <c r="B570" s="29" t="s">
        <v>1386</v>
      </c>
      <c r="C570" s="29" t="s">
        <v>1388</v>
      </c>
      <c r="D570" s="116" t="s">
        <v>939</v>
      </c>
      <c r="E570" s="116" t="s">
        <v>739</v>
      </c>
      <c r="F570" s="13" t="s">
        <v>1258</v>
      </c>
      <c r="G570" s="13" t="s">
        <v>1258</v>
      </c>
      <c r="H570" s="13" t="s">
        <v>1766</v>
      </c>
      <c r="I570" s="13" t="s">
        <v>1766</v>
      </c>
      <c r="J570" s="37"/>
      <c r="K570" s="165">
        <v>46175</v>
      </c>
      <c r="L570" s="165">
        <v>46188</v>
      </c>
    </row>
    <row r="571" spans="1:12" s="18" customFormat="1" ht="18.75" hidden="1" customHeight="1" x14ac:dyDescent="0.25">
      <c r="A571" s="59">
        <v>353</v>
      </c>
      <c r="B571" s="29" t="s">
        <v>1386</v>
      </c>
      <c r="C571" s="29" t="s">
        <v>1388</v>
      </c>
      <c r="D571" s="116" t="s">
        <v>939</v>
      </c>
      <c r="E571" s="116" t="s">
        <v>740</v>
      </c>
      <c r="F571" s="13" t="s">
        <v>1258</v>
      </c>
      <c r="G571" s="13" t="s">
        <v>1258</v>
      </c>
      <c r="H571" s="13" t="s">
        <v>1766</v>
      </c>
      <c r="I571" s="13" t="s">
        <v>1766</v>
      </c>
      <c r="J571" s="37"/>
      <c r="K571" s="165">
        <v>46175</v>
      </c>
      <c r="L571" s="165">
        <v>46188</v>
      </c>
    </row>
    <row r="572" spans="1:12" s="18" customFormat="1" ht="18.75" hidden="1" customHeight="1" x14ac:dyDescent="0.25">
      <c r="A572" s="59">
        <v>354</v>
      </c>
      <c r="B572" s="29" t="s">
        <v>1386</v>
      </c>
      <c r="C572" s="29" t="s">
        <v>1388</v>
      </c>
      <c r="D572" s="116" t="s">
        <v>939</v>
      </c>
      <c r="E572" s="116" t="s">
        <v>741</v>
      </c>
      <c r="F572" s="13" t="s">
        <v>1258</v>
      </c>
      <c r="G572" s="13" t="s">
        <v>1258</v>
      </c>
      <c r="H572" s="13" t="s">
        <v>1766</v>
      </c>
      <c r="I572" s="13" t="s">
        <v>1766</v>
      </c>
      <c r="J572" s="37"/>
      <c r="K572" s="165">
        <v>46175</v>
      </c>
      <c r="L572" s="165">
        <v>46188</v>
      </c>
    </row>
    <row r="573" spans="1:12" s="18" customFormat="1" ht="18.75" hidden="1" customHeight="1" x14ac:dyDescent="0.25">
      <c r="A573" s="59">
        <v>355</v>
      </c>
      <c r="B573" s="29" t="s">
        <v>1386</v>
      </c>
      <c r="C573" s="29" t="s">
        <v>1388</v>
      </c>
      <c r="D573" s="116" t="s">
        <v>939</v>
      </c>
      <c r="E573" s="116" t="s">
        <v>742</v>
      </c>
      <c r="F573" s="13" t="s">
        <v>1258</v>
      </c>
      <c r="G573" s="13" t="s">
        <v>1258</v>
      </c>
      <c r="H573" s="13" t="s">
        <v>1766</v>
      </c>
      <c r="I573" s="13" t="s">
        <v>1766</v>
      </c>
      <c r="J573" s="37"/>
      <c r="K573" s="165">
        <v>46175</v>
      </c>
      <c r="L573" s="165">
        <v>46188</v>
      </c>
    </row>
    <row r="574" spans="1:12" s="18" customFormat="1" ht="18.75" hidden="1" customHeight="1" x14ac:dyDescent="0.25">
      <c r="A574" s="59">
        <v>356</v>
      </c>
      <c r="B574" s="29" t="s">
        <v>1386</v>
      </c>
      <c r="C574" s="29" t="s">
        <v>1388</v>
      </c>
      <c r="D574" s="116" t="s">
        <v>939</v>
      </c>
      <c r="E574" s="116" t="s">
        <v>743</v>
      </c>
      <c r="F574" s="13" t="s">
        <v>1258</v>
      </c>
      <c r="G574" s="13" t="s">
        <v>1258</v>
      </c>
      <c r="H574" s="13" t="s">
        <v>1766</v>
      </c>
      <c r="I574" s="13" t="s">
        <v>1766</v>
      </c>
      <c r="J574" s="37"/>
      <c r="K574" s="165">
        <v>46175</v>
      </c>
      <c r="L574" s="165">
        <v>46188</v>
      </c>
    </row>
    <row r="575" spans="1:12" s="18" customFormat="1" ht="18.75" hidden="1" customHeight="1" x14ac:dyDescent="0.25">
      <c r="A575" s="59">
        <v>357</v>
      </c>
      <c r="B575" s="29" t="s">
        <v>1386</v>
      </c>
      <c r="C575" s="29" t="s">
        <v>1388</v>
      </c>
      <c r="D575" s="116" t="s">
        <v>939</v>
      </c>
      <c r="E575" s="116" t="s">
        <v>744</v>
      </c>
      <c r="F575" s="13" t="s">
        <v>1258</v>
      </c>
      <c r="G575" s="13" t="s">
        <v>1258</v>
      </c>
      <c r="H575" s="13" t="s">
        <v>1766</v>
      </c>
      <c r="I575" s="13" t="s">
        <v>1766</v>
      </c>
      <c r="J575" s="37"/>
      <c r="K575" s="165">
        <v>46175</v>
      </c>
      <c r="L575" s="165">
        <v>46188</v>
      </c>
    </row>
    <row r="576" spans="1:12" s="18" customFormat="1" ht="18.75" hidden="1" customHeight="1" x14ac:dyDescent="0.25">
      <c r="A576" s="59">
        <v>358</v>
      </c>
      <c r="B576" s="29" t="s">
        <v>1386</v>
      </c>
      <c r="C576" s="29" t="s">
        <v>1388</v>
      </c>
      <c r="D576" s="116" t="s">
        <v>939</v>
      </c>
      <c r="E576" s="116" t="s">
        <v>745</v>
      </c>
      <c r="F576" s="13" t="s">
        <v>1258</v>
      </c>
      <c r="G576" s="13" t="s">
        <v>1258</v>
      </c>
      <c r="H576" s="13" t="s">
        <v>1766</v>
      </c>
      <c r="I576" s="13" t="s">
        <v>1766</v>
      </c>
      <c r="J576" s="37"/>
      <c r="K576" s="165">
        <v>46175</v>
      </c>
      <c r="L576" s="165">
        <v>46188</v>
      </c>
    </row>
    <row r="577" spans="1:12" s="18" customFormat="1" ht="18.75" hidden="1" customHeight="1" x14ac:dyDescent="0.25">
      <c r="A577" s="59">
        <v>680</v>
      </c>
      <c r="B577" s="29" t="s">
        <v>1386</v>
      </c>
      <c r="C577" s="29" t="s">
        <v>1430</v>
      </c>
      <c r="D577" s="116" t="s">
        <v>939</v>
      </c>
      <c r="E577" s="116" t="s">
        <v>555</v>
      </c>
      <c r="F577" s="13" t="s">
        <v>1258</v>
      </c>
      <c r="G577" s="13" t="s">
        <v>1258</v>
      </c>
      <c r="H577" s="13" t="s">
        <v>1766</v>
      </c>
      <c r="I577" s="13" t="s">
        <v>1763</v>
      </c>
      <c r="J577" s="37"/>
      <c r="K577" s="165">
        <v>46175</v>
      </c>
      <c r="L577" s="165">
        <v>46188</v>
      </c>
    </row>
    <row r="578" spans="1:12" s="18" customFormat="1" ht="18.75" hidden="1" customHeight="1" x14ac:dyDescent="0.25">
      <c r="A578" s="59">
        <v>681</v>
      </c>
      <c r="B578" s="29" t="s">
        <v>1386</v>
      </c>
      <c r="C578" s="29" t="s">
        <v>1430</v>
      </c>
      <c r="D578" s="116" t="s">
        <v>939</v>
      </c>
      <c r="E578" s="116" t="s">
        <v>556</v>
      </c>
      <c r="F578" s="13" t="s">
        <v>1258</v>
      </c>
      <c r="G578" s="13" t="s">
        <v>1258</v>
      </c>
      <c r="H578" s="13" t="s">
        <v>1766</v>
      </c>
      <c r="I578" s="13" t="s">
        <v>1763</v>
      </c>
      <c r="J578" s="37"/>
      <c r="K578" s="165">
        <v>46175</v>
      </c>
      <c r="L578" s="165">
        <v>46188</v>
      </c>
    </row>
    <row r="579" spans="1:12" s="18" customFormat="1" ht="18.75" hidden="1" customHeight="1" x14ac:dyDescent="0.25">
      <c r="A579" s="59">
        <v>359</v>
      </c>
      <c r="B579" s="29" t="s">
        <v>1386</v>
      </c>
      <c r="C579" s="29" t="s">
        <v>1388</v>
      </c>
      <c r="D579" s="116" t="s">
        <v>939</v>
      </c>
      <c r="E579" s="116" t="s">
        <v>746</v>
      </c>
      <c r="F579" s="13" t="s">
        <v>1258</v>
      </c>
      <c r="G579" s="13" t="s">
        <v>1258</v>
      </c>
      <c r="H579" s="13" t="s">
        <v>1766</v>
      </c>
      <c r="I579" s="13" t="s">
        <v>1763</v>
      </c>
      <c r="J579" s="37"/>
      <c r="K579" s="165">
        <v>46175</v>
      </c>
      <c r="L579" s="165">
        <v>46188</v>
      </c>
    </row>
    <row r="580" spans="1:12" s="18" customFormat="1" ht="18.75" hidden="1" customHeight="1" x14ac:dyDescent="0.25">
      <c r="A580" s="59">
        <v>360</v>
      </c>
      <c r="B580" s="29" t="s">
        <v>1386</v>
      </c>
      <c r="C580" s="29" t="s">
        <v>1388</v>
      </c>
      <c r="D580" s="116" t="s">
        <v>939</v>
      </c>
      <c r="E580" s="116" t="s">
        <v>747</v>
      </c>
      <c r="F580" s="13" t="s">
        <v>1258</v>
      </c>
      <c r="G580" s="13" t="s">
        <v>1258</v>
      </c>
      <c r="H580" s="13" t="s">
        <v>1766</v>
      </c>
      <c r="I580" s="13" t="s">
        <v>1766</v>
      </c>
      <c r="J580" s="37"/>
      <c r="K580" s="165">
        <v>46175</v>
      </c>
      <c r="L580" s="165">
        <v>46188</v>
      </c>
    </row>
    <row r="581" spans="1:12" s="18" customFormat="1" ht="18.75" hidden="1" customHeight="1" x14ac:dyDescent="0.25">
      <c r="A581" s="59">
        <v>361</v>
      </c>
      <c r="B581" s="29" t="s">
        <v>1386</v>
      </c>
      <c r="C581" s="29" t="s">
        <v>1388</v>
      </c>
      <c r="D581" s="116" t="s">
        <v>939</v>
      </c>
      <c r="E581" s="116" t="s">
        <v>748</v>
      </c>
      <c r="F581" s="13" t="s">
        <v>1258</v>
      </c>
      <c r="G581" s="13" t="s">
        <v>1258</v>
      </c>
      <c r="H581" s="13" t="s">
        <v>1766</v>
      </c>
      <c r="I581" s="13" t="s">
        <v>1766</v>
      </c>
      <c r="J581" s="37"/>
      <c r="K581" s="165">
        <v>46175</v>
      </c>
      <c r="L581" s="165">
        <v>46188</v>
      </c>
    </row>
    <row r="582" spans="1:12" s="18" customFormat="1" ht="18.75" hidden="1" customHeight="1" x14ac:dyDescent="0.25">
      <c r="A582" s="59">
        <v>682</v>
      </c>
      <c r="B582" s="29" t="s">
        <v>1386</v>
      </c>
      <c r="C582" s="29" t="s">
        <v>1430</v>
      </c>
      <c r="D582" s="116" t="s">
        <v>939</v>
      </c>
      <c r="E582" s="116" t="s">
        <v>557</v>
      </c>
      <c r="F582" s="13" t="s">
        <v>1258</v>
      </c>
      <c r="G582" s="13" t="s">
        <v>1258</v>
      </c>
      <c r="H582" s="15" t="s">
        <v>1766</v>
      </c>
      <c r="I582" s="15" t="s">
        <v>1763</v>
      </c>
      <c r="J582" s="37"/>
      <c r="K582" s="165">
        <v>46175</v>
      </c>
      <c r="L582" s="165">
        <v>46188</v>
      </c>
    </row>
    <row r="583" spans="1:12" s="18" customFormat="1" ht="18.75" hidden="1" customHeight="1" x14ac:dyDescent="0.25">
      <c r="A583" s="59">
        <v>363</v>
      </c>
      <c r="B583" s="29" t="s">
        <v>1386</v>
      </c>
      <c r="C583" s="29" t="s">
        <v>1388</v>
      </c>
      <c r="D583" s="116" t="s">
        <v>1389</v>
      </c>
      <c r="E583" s="116" t="s">
        <v>2363</v>
      </c>
      <c r="F583" s="13" t="s">
        <v>1258</v>
      </c>
      <c r="G583" s="13" t="s">
        <v>1258</v>
      </c>
      <c r="H583" s="13" t="s">
        <v>1763</v>
      </c>
      <c r="I583" s="13" t="s">
        <v>1763</v>
      </c>
      <c r="J583" s="37"/>
      <c r="K583" s="165">
        <v>46175</v>
      </c>
      <c r="L583" s="165">
        <v>46188</v>
      </c>
    </row>
    <row r="584" spans="1:12" s="18" customFormat="1" ht="18.75" hidden="1" customHeight="1" x14ac:dyDescent="0.25">
      <c r="A584" s="59">
        <v>696</v>
      </c>
      <c r="B584" s="29" t="s">
        <v>1386</v>
      </c>
      <c r="C584" s="29" t="s">
        <v>1432</v>
      </c>
      <c r="D584" s="116" t="s">
        <v>1433</v>
      </c>
      <c r="E584" s="116" t="s">
        <v>2411</v>
      </c>
      <c r="F584" s="13" t="s">
        <v>1258</v>
      </c>
      <c r="G584" s="13" t="s">
        <v>1258</v>
      </c>
      <c r="H584" s="15" t="s">
        <v>1766</v>
      </c>
      <c r="I584" s="15"/>
      <c r="J584" s="37"/>
      <c r="K584" s="165">
        <v>46175</v>
      </c>
      <c r="L584" s="165">
        <v>46188</v>
      </c>
    </row>
    <row r="585" spans="1:12" s="18" customFormat="1" ht="18.75" hidden="1" customHeight="1" x14ac:dyDescent="0.25">
      <c r="A585" s="59">
        <v>364</v>
      </c>
      <c r="B585" s="29" t="s">
        <v>1386</v>
      </c>
      <c r="C585" s="29" t="s">
        <v>1388</v>
      </c>
      <c r="D585" s="116" t="s">
        <v>1390</v>
      </c>
      <c r="E585" s="116" t="s">
        <v>2364</v>
      </c>
      <c r="F585" s="13" t="s">
        <v>1258</v>
      </c>
      <c r="G585" s="13" t="s">
        <v>1258</v>
      </c>
      <c r="H585" s="13" t="s">
        <v>1766</v>
      </c>
      <c r="I585" s="13"/>
      <c r="J585" s="37"/>
      <c r="K585" s="165">
        <v>46175</v>
      </c>
      <c r="L585" s="165">
        <v>46188</v>
      </c>
    </row>
    <row r="586" spans="1:12" s="18" customFormat="1" ht="18.75" hidden="1" customHeight="1" x14ac:dyDescent="0.25">
      <c r="A586" s="59">
        <v>381</v>
      </c>
      <c r="B586" s="29" t="s">
        <v>1386</v>
      </c>
      <c r="C586" s="29" t="s">
        <v>1387</v>
      </c>
      <c r="D586" s="116" t="s">
        <v>939</v>
      </c>
      <c r="E586" s="116" t="s">
        <v>2358</v>
      </c>
      <c r="F586" s="13" t="s">
        <v>1258</v>
      </c>
      <c r="G586" s="13" t="s">
        <v>1258</v>
      </c>
      <c r="H586" s="13" t="s">
        <v>1766</v>
      </c>
      <c r="I586" s="13" t="s">
        <v>1766</v>
      </c>
      <c r="J586" s="37"/>
      <c r="K586" s="165">
        <v>46175</v>
      </c>
      <c r="L586" s="165">
        <v>46188</v>
      </c>
    </row>
    <row r="587" spans="1:12" s="18" customFormat="1" ht="18.75" hidden="1" customHeight="1" x14ac:dyDescent="0.25">
      <c r="A587" s="59">
        <v>382</v>
      </c>
      <c r="B587" s="29" t="s">
        <v>1386</v>
      </c>
      <c r="C587" s="29" t="s">
        <v>1387</v>
      </c>
      <c r="D587" s="116" t="s">
        <v>939</v>
      </c>
      <c r="E587" s="116" t="s">
        <v>2359</v>
      </c>
      <c r="F587" s="13" t="s">
        <v>1258</v>
      </c>
      <c r="G587" s="13" t="s">
        <v>1258</v>
      </c>
      <c r="H587" s="13" t="s">
        <v>1766</v>
      </c>
      <c r="I587" s="13" t="s">
        <v>1766</v>
      </c>
      <c r="J587" s="37"/>
      <c r="K587" s="165">
        <v>46175</v>
      </c>
      <c r="L587" s="165">
        <v>46188</v>
      </c>
    </row>
    <row r="588" spans="1:12" s="18" customFormat="1" ht="18.75" hidden="1" customHeight="1" x14ac:dyDescent="0.25">
      <c r="A588" s="59">
        <v>383</v>
      </c>
      <c r="B588" s="29" t="s">
        <v>1386</v>
      </c>
      <c r="C588" s="29" t="s">
        <v>1387</v>
      </c>
      <c r="D588" s="116" t="s">
        <v>1272</v>
      </c>
      <c r="E588" s="116" t="s">
        <v>2360</v>
      </c>
      <c r="F588" s="13" t="s">
        <v>1258</v>
      </c>
      <c r="G588" s="13" t="s">
        <v>1258</v>
      </c>
      <c r="H588" s="13" t="s">
        <v>1766</v>
      </c>
      <c r="I588" s="13"/>
      <c r="J588" s="37"/>
      <c r="K588" s="165">
        <v>46175</v>
      </c>
      <c r="L588" s="165">
        <v>46188</v>
      </c>
    </row>
    <row r="589" spans="1:12" s="18" customFormat="1" ht="18.75" hidden="1" customHeight="1" x14ac:dyDescent="0.25">
      <c r="A589" s="59">
        <v>344</v>
      </c>
      <c r="B589" s="29" t="s">
        <v>1386</v>
      </c>
      <c r="C589" s="29" t="s">
        <v>1387</v>
      </c>
      <c r="D589" s="20" t="s">
        <v>1272</v>
      </c>
      <c r="E589" s="116" t="s">
        <v>2361</v>
      </c>
      <c r="F589" s="13" t="s">
        <v>1258</v>
      </c>
      <c r="G589" s="13" t="s">
        <v>1258</v>
      </c>
      <c r="H589" s="13"/>
      <c r="I589" s="13"/>
      <c r="J589" s="37"/>
      <c r="K589" s="165">
        <v>46175</v>
      </c>
      <c r="L589" s="165">
        <v>46188</v>
      </c>
    </row>
    <row r="590" spans="1:12" s="18" customFormat="1" ht="18.75" hidden="1" customHeight="1" x14ac:dyDescent="0.25">
      <c r="A590" s="59">
        <v>684</v>
      </c>
      <c r="B590" s="29" t="s">
        <v>1386</v>
      </c>
      <c r="C590" s="29" t="s">
        <v>1430</v>
      </c>
      <c r="D590" s="116" t="s">
        <v>1431</v>
      </c>
      <c r="E590" s="116" t="s">
        <v>2409</v>
      </c>
      <c r="F590" s="13" t="s">
        <v>1258</v>
      </c>
      <c r="G590" s="13" t="s">
        <v>1258</v>
      </c>
      <c r="H590" s="15" t="s">
        <v>1763</v>
      </c>
      <c r="I590" s="15"/>
      <c r="J590" s="93"/>
      <c r="K590" s="165">
        <v>46175</v>
      </c>
      <c r="L590" s="165">
        <v>46188</v>
      </c>
    </row>
    <row r="591" spans="1:12" s="18" customFormat="1" ht="18.75" hidden="1" customHeight="1" x14ac:dyDescent="0.25">
      <c r="A591" s="59">
        <v>365</v>
      </c>
      <c r="B591" s="29" t="s">
        <v>1386</v>
      </c>
      <c r="C591" s="29" t="s">
        <v>1388</v>
      </c>
      <c r="D591" s="116" t="s">
        <v>939</v>
      </c>
      <c r="E591" s="116" t="s">
        <v>2365</v>
      </c>
      <c r="F591" s="13" t="s">
        <v>1258</v>
      </c>
      <c r="G591" s="13" t="s">
        <v>1258</v>
      </c>
      <c r="H591" s="13" t="s">
        <v>1766</v>
      </c>
      <c r="I591" s="13" t="s">
        <v>1766</v>
      </c>
      <c r="J591" s="37"/>
      <c r="K591" s="165">
        <v>46175</v>
      </c>
      <c r="L591" s="165">
        <v>46188</v>
      </c>
    </row>
    <row r="592" spans="1:12" s="18" customFormat="1" ht="18.75" hidden="1" customHeight="1" x14ac:dyDescent="0.25">
      <c r="A592" s="59">
        <v>366</v>
      </c>
      <c r="B592" s="29" t="s">
        <v>1386</v>
      </c>
      <c r="C592" s="29" t="s">
        <v>1388</v>
      </c>
      <c r="D592" s="116" t="s">
        <v>939</v>
      </c>
      <c r="E592" s="116" t="s">
        <v>2366</v>
      </c>
      <c r="F592" s="13" t="s">
        <v>1258</v>
      </c>
      <c r="G592" s="13" t="s">
        <v>1258</v>
      </c>
      <c r="H592" s="13" t="s">
        <v>1766</v>
      </c>
      <c r="I592" s="13" t="s">
        <v>1766</v>
      </c>
      <c r="J592" s="37"/>
      <c r="K592" s="165">
        <v>46175</v>
      </c>
      <c r="L592" s="165">
        <v>46188</v>
      </c>
    </row>
    <row r="593" spans="1:16" s="18" customFormat="1" ht="18.75" hidden="1" customHeight="1" x14ac:dyDescent="0.25">
      <c r="A593" s="59">
        <v>77</v>
      </c>
      <c r="B593" s="29" t="s">
        <v>1386</v>
      </c>
      <c r="C593" s="29" t="s">
        <v>1518</v>
      </c>
      <c r="D593" s="116" t="s">
        <v>939</v>
      </c>
      <c r="E593" s="116" t="s">
        <v>716</v>
      </c>
      <c r="F593" s="13" t="s">
        <v>1258</v>
      </c>
      <c r="G593" s="13" t="s">
        <v>1258</v>
      </c>
      <c r="H593" s="13" t="s">
        <v>1766</v>
      </c>
      <c r="I593" s="13" t="s">
        <v>1766</v>
      </c>
      <c r="J593" s="37"/>
      <c r="K593" s="165">
        <v>46175</v>
      </c>
      <c r="L593" s="165">
        <v>46188</v>
      </c>
    </row>
    <row r="594" spans="1:16" s="18" customFormat="1" ht="18.75" hidden="1" customHeight="1" x14ac:dyDescent="0.25">
      <c r="A594" s="59">
        <v>78</v>
      </c>
      <c r="B594" s="29" t="s">
        <v>1386</v>
      </c>
      <c r="C594" s="29" t="s">
        <v>1518</v>
      </c>
      <c r="D594" s="116" t="s">
        <v>939</v>
      </c>
      <c r="E594" s="116" t="s">
        <v>717</v>
      </c>
      <c r="F594" s="13" t="s">
        <v>1258</v>
      </c>
      <c r="G594" s="13" t="s">
        <v>1258</v>
      </c>
      <c r="H594" s="13" t="s">
        <v>1766</v>
      </c>
      <c r="I594" s="13" t="s">
        <v>1766</v>
      </c>
      <c r="J594" s="37"/>
      <c r="K594" s="165">
        <v>46175</v>
      </c>
      <c r="L594" s="165">
        <v>46188</v>
      </c>
    </row>
    <row r="595" spans="1:16" s="18" customFormat="1" ht="18.75" hidden="1" customHeight="1" x14ac:dyDescent="0.25">
      <c r="A595" s="59">
        <v>615</v>
      </c>
      <c r="B595" s="29" t="s">
        <v>1386</v>
      </c>
      <c r="C595" s="29" t="s">
        <v>1423</v>
      </c>
      <c r="D595" s="116" t="s">
        <v>939</v>
      </c>
      <c r="E595" s="116" t="s">
        <v>497</v>
      </c>
      <c r="F595" s="13" t="s">
        <v>1258</v>
      </c>
      <c r="G595" s="13" t="s">
        <v>1258</v>
      </c>
      <c r="H595" s="13" t="s">
        <v>1766</v>
      </c>
      <c r="I595" s="13" t="s">
        <v>1763</v>
      </c>
      <c r="J595" s="37"/>
      <c r="K595" s="165">
        <v>46175</v>
      </c>
      <c r="L595" s="165">
        <v>46188</v>
      </c>
    </row>
    <row r="596" spans="1:16" s="18" customFormat="1" ht="18.75" hidden="1" customHeight="1" x14ac:dyDescent="0.25">
      <c r="A596" s="59">
        <v>617</v>
      </c>
      <c r="B596" s="29" t="s">
        <v>1386</v>
      </c>
      <c r="C596" s="29" t="s">
        <v>1423</v>
      </c>
      <c r="D596" s="116" t="s">
        <v>939</v>
      </c>
      <c r="E596" s="116" t="s">
        <v>498</v>
      </c>
      <c r="F596" s="13" t="s">
        <v>1258</v>
      </c>
      <c r="G596" s="13" t="s">
        <v>1258</v>
      </c>
      <c r="H596" s="13" t="s">
        <v>1766</v>
      </c>
      <c r="I596" s="13" t="s">
        <v>1763</v>
      </c>
      <c r="J596" s="37"/>
      <c r="K596" s="165">
        <v>46175</v>
      </c>
      <c r="L596" s="165">
        <v>46188</v>
      </c>
    </row>
    <row r="597" spans="1:16" s="18" customFormat="1" ht="18.75" hidden="1" customHeight="1" x14ac:dyDescent="0.25">
      <c r="A597" s="59">
        <v>197</v>
      </c>
      <c r="B597" s="29" t="s">
        <v>1386</v>
      </c>
      <c r="C597" s="29" t="s">
        <v>1404</v>
      </c>
      <c r="D597" s="116" t="s">
        <v>939</v>
      </c>
      <c r="E597" s="116" t="s">
        <v>110</v>
      </c>
      <c r="F597" s="13" t="s">
        <v>1258</v>
      </c>
      <c r="G597" s="13" t="s">
        <v>1258</v>
      </c>
      <c r="H597" s="13" t="s">
        <v>1763</v>
      </c>
      <c r="I597" s="13"/>
      <c r="J597" s="37"/>
      <c r="K597" s="165">
        <v>46175</v>
      </c>
      <c r="L597" s="165">
        <v>46188</v>
      </c>
    </row>
    <row r="598" spans="1:16" s="18" customFormat="1" ht="18.75" hidden="1" customHeight="1" x14ac:dyDescent="0.25">
      <c r="A598" s="59">
        <v>618</v>
      </c>
      <c r="B598" s="29" t="s">
        <v>1386</v>
      </c>
      <c r="C598" s="29" t="s">
        <v>1423</v>
      </c>
      <c r="D598" s="116" t="s">
        <v>939</v>
      </c>
      <c r="E598" s="116" t="s">
        <v>499</v>
      </c>
      <c r="F598" s="13" t="s">
        <v>1258</v>
      </c>
      <c r="G598" s="13" t="s">
        <v>1258</v>
      </c>
      <c r="H598" s="13" t="s">
        <v>1766</v>
      </c>
      <c r="I598" s="13" t="s">
        <v>1763</v>
      </c>
      <c r="J598" s="37"/>
      <c r="K598" s="165">
        <v>46175</v>
      </c>
      <c r="L598" s="165">
        <v>46188</v>
      </c>
    </row>
    <row r="599" spans="1:16" s="18" customFormat="1" ht="18.75" hidden="1" customHeight="1" x14ac:dyDescent="0.25">
      <c r="A599" s="59">
        <v>198</v>
      </c>
      <c r="B599" s="29" t="s">
        <v>1386</v>
      </c>
      <c r="C599" s="29" t="s">
        <v>1404</v>
      </c>
      <c r="D599" s="116" t="s">
        <v>939</v>
      </c>
      <c r="E599" s="116" t="s">
        <v>111</v>
      </c>
      <c r="F599" s="13" t="s">
        <v>1258</v>
      </c>
      <c r="G599" s="13" t="s">
        <v>1258</v>
      </c>
      <c r="H599" s="13" t="s">
        <v>1763</v>
      </c>
      <c r="I599" s="13"/>
      <c r="J599" s="37"/>
      <c r="K599" s="165">
        <v>46175</v>
      </c>
      <c r="L599" s="165">
        <v>46188</v>
      </c>
    </row>
    <row r="600" spans="1:16" s="18" customFormat="1" ht="18.75" hidden="1" customHeight="1" x14ac:dyDescent="0.25">
      <c r="A600" s="59">
        <v>199</v>
      </c>
      <c r="B600" s="29" t="s">
        <v>1386</v>
      </c>
      <c r="C600" s="29" t="s">
        <v>1404</v>
      </c>
      <c r="D600" s="116" t="s">
        <v>939</v>
      </c>
      <c r="E600" s="116" t="s">
        <v>112</v>
      </c>
      <c r="F600" s="13" t="s">
        <v>1258</v>
      </c>
      <c r="G600" s="13" t="s">
        <v>1258</v>
      </c>
      <c r="H600" s="13" t="s">
        <v>1763</v>
      </c>
      <c r="I600" s="13" t="s">
        <v>1763</v>
      </c>
      <c r="J600" s="37"/>
      <c r="K600" s="165">
        <v>46175</v>
      </c>
      <c r="L600" s="165">
        <v>46188</v>
      </c>
    </row>
    <row r="601" spans="1:16" s="18" customFormat="1" ht="18.75" hidden="1" customHeight="1" x14ac:dyDescent="0.25">
      <c r="A601" s="59">
        <v>200</v>
      </c>
      <c r="B601" s="29" t="s">
        <v>1386</v>
      </c>
      <c r="C601" s="29" t="s">
        <v>1404</v>
      </c>
      <c r="D601" s="116" t="s">
        <v>939</v>
      </c>
      <c r="E601" s="116" t="s">
        <v>113</v>
      </c>
      <c r="F601" s="13" t="s">
        <v>1258</v>
      </c>
      <c r="G601" s="13" t="s">
        <v>1258</v>
      </c>
      <c r="H601" s="13" t="s">
        <v>1766</v>
      </c>
      <c r="I601" s="13" t="s">
        <v>1766</v>
      </c>
      <c r="J601" s="37"/>
      <c r="K601" s="165">
        <v>46175</v>
      </c>
      <c r="L601" s="165">
        <v>46188</v>
      </c>
    </row>
    <row r="602" spans="1:16" s="18" customFormat="1" ht="18.75" hidden="1" customHeight="1" x14ac:dyDescent="0.25">
      <c r="A602" s="59">
        <v>201</v>
      </c>
      <c r="B602" s="29" t="s">
        <v>1386</v>
      </c>
      <c r="C602" s="29" t="s">
        <v>1404</v>
      </c>
      <c r="D602" s="116" t="s">
        <v>939</v>
      </c>
      <c r="E602" s="116" t="s">
        <v>114</v>
      </c>
      <c r="F602" s="13" t="s">
        <v>1258</v>
      </c>
      <c r="G602" s="13" t="s">
        <v>1258</v>
      </c>
      <c r="H602" s="13" t="s">
        <v>1766</v>
      </c>
      <c r="I602" s="13" t="s">
        <v>1763</v>
      </c>
      <c r="J602" s="37"/>
      <c r="K602" s="165">
        <v>46175</v>
      </c>
      <c r="L602" s="165">
        <v>46188</v>
      </c>
    </row>
    <row r="603" spans="1:16" s="18" customFormat="1" ht="18.75" hidden="1" customHeight="1" x14ac:dyDescent="0.25">
      <c r="A603" s="59">
        <v>616</v>
      </c>
      <c r="B603" s="29" t="s">
        <v>1386</v>
      </c>
      <c r="C603" s="29" t="s">
        <v>1423</v>
      </c>
      <c r="D603" s="116" t="s">
        <v>1698</v>
      </c>
      <c r="E603" s="116" t="s">
        <v>1699</v>
      </c>
      <c r="F603" s="13" t="s">
        <v>1258</v>
      </c>
      <c r="G603" s="13" t="s">
        <v>1258</v>
      </c>
      <c r="H603" s="15" t="s">
        <v>1766</v>
      </c>
      <c r="I603" s="15"/>
      <c r="J603" s="37"/>
      <c r="K603" s="165">
        <v>46175</v>
      </c>
      <c r="L603" s="165">
        <v>46188</v>
      </c>
      <c r="M603" s="17"/>
      <c r="N603" s="17"/>
      <c r="O603" s="17"/>
      <c r="P603" s="17"/>
    </row>
    <row r="604" spans="1:16" s="18" customFormat="1" ht="18.75" hidden="1" customHeight="1" x14ac:dyDescent="0.25">
      <c r="A604" s="59">
        <v>202</v>
      </c>
      <c r="B604" s="29" t="s">
        <v>1386</v>
      </c>
      <c r="C604" s="29" t="s">
        <v>1404</v>
      </c>
      <c r="D604" s="116" t="s">
        <v>939</v>
      </c>
      <c r="E604" s="116" t="s">
        <v>115</v>
      </c>
      <c r="F604" s="13" t="s">
        <v>1258</v>
      </c>
      <c r="G604" s="13" t="s">
        <v>1258</v>
      </c>
      <c r="H604" s="13" t="s">
        <v>1766</v>
      </c>
      <c r="I604" s="13" t="s">
        <v>1766</v>
      </c>
      <c r="J604" s="37"/>
      <c r="K604" s="165">
        <v>46175</v>
      </c>
      <c r="L604" s="165">
        <v>46188</v>
      </c>
    </row>
    <row r="605" spans="1:16" s="18" customFormat="1" ht="18.75" hidden="1" customHeight="1" x14ac:dyDescent="0.25">
      <c r="A605" s="59">
        <v>203</v>
      </c>
      <c r="B605" s="29" t="s">
        <v>1386</v>
      </c>
      <c r="C605" s="29" t="s">
        <v>1404</v>
      </c>
      <c r="D605" s="116" t="s">
        <v>939</v>
      </c>
      <c r="E605" s="116" t="s">
        <v>116</v>
      </c>
      <c r="F605" s="13" t="s">
        <v>1258</v>
      </c>
      <c r="G605" s="13" t="s">
        <v>1258</v>
      </c>
      <c r="H605" s="13" t="s">
        <v>1763</v>
      </c>
      <c r="I605" s="13" t="s">
        <v>1763</v>
      </c>
      <c r="J605" s="37"/>
      <c r="K605" s="165">
        <v>46175</v>
      </c>
      <c r="L605" s="165">
        <v>46188</v>
      </c>
    </row>
    <row r="606" spans="1:16" s="18" customFormat="1" ht="18.75" hidden="1" customHeight="1" x14ac:dyDescent="0.25">
      <c r="A606" s="59">
        <v>204</v>
      </c>
      <c r="B606" s="29" t="s">
        <v>1386</v>
      </c>
      <c r="C606" s="29" t="s">
        <v>1404</v>
      </c>
      <c r="D606" s="116" t="s">
        <v>939</v>
      </c>
      <c r="E606" s="116" t="s">
        <v>117</v>
      </c>
      <c r="F606" s="13" t="s">
        <v>1258</v>
      </c>
      <c r="G606" s="13" t="s">
        <v>1258</v>
      </c>
      <c r="H606" s="13" t="s">
        <v>1763</v>
      </c>
      <c r="I606" s="13" t="s">
        <v>1763</v>
      </c>
      <c r="J606" s="37"/>
      <c r="K606" s="165">
        <v>46175</v>
      </c>
      <c r="L606" s="165">
        <v>46188</v>
      </c>
    </row>
    <row r="607" spans="1:16" s="18" customFormat="1" ht="18.75" hidden="1" customHeight="1" x14ac:dyDescent="0.25">
      <c r="A607" s="59">
        <v>205</v>
      </c>
      <c r="B607" s="29" t="s">
        <v>1386</v>
      </c>
      <c r="C607" s="29" t="s">
        <v>1404</v>
      </c>
      <c r="D607" s="116" t="s">
        <v>939</v>
      </c>
      <c r="E607" s="116" t="s">
        <v>118</v>
      </c>
      <c r="F607" s="13" t="s">
        <v>1258</v>
      </c>
      <c r="G607" s="13" t="s">
        <v>1258</v>
      </c>
      <c r="H607" s="13" t="s">
        <v>1763</v>
      </c>
      <c r="I607" s="13" t="s">
        <v>1763</v>
      </c>
      <c r="J607" s="37"/>
      <c r="K607" s="165">
        <v>46175</v>
      </c>
      <c r="L607" s="165">
        <v>46188</v>
      </c>
    </row>
    <row r="608" spans="1:16" ht="18.75" hidden="1" customHeight="1" x14ac:dyDescent="0.25">
      <c r="A608" s="59">
        <v>79</v>
      </c>
      <c r="B608" s="29" t="s">
        <v>1386</v>
      </c>
      <c r="C608" s="29" t="s">
        <v>1518</v>
      </c>
      <c r="D608" s="116" t="s">
        <v>939</v>
      </c>
      <c r="E608" s="116" t="s">
        <v>718</v>
      </c>
      <c r="F608" s="13" t="s">
        <v>1258</v>
      </c>
      <c r="G608" s="13" t="s">
        <v>1258</v>
      </c>
      <c r="H608" s="13" t="s">
        <v>1763</v>
      </c>
      <c r="I608" s="13" t="s">
        <v>1763</v>
      </c>
      <c r="J608" s="37"/>
      <c r="K608" s="165">
        <v>46175</v>
      </c>
      <c r="L608" s="165">
        <v>46188</v>
      </c>
    </row>
    <row r="609" spans="1:12" ht="18.75" hidden="1" customHeight="1" x14ac:dyDescent="0.25">
      <c r="A609" s="59">
        <v>636</v>
      </c>
      <c r="B609" s="29" t="s">
        <v>1386</v>
      </c>
      <c r="C609" s="29" t="s">
        <v>1423</v>
      </c>
      <c r="D609" s="116" t="s">
        <v>1425</v>
      </c>
      <c r="E609" s="116" t="s">
        <v>2405</v>
      </c>
      <c r="F609" s="13" t="s">
        <v>1258</v>
      </c>
      <c r="G609" s="13" t="s">
        <v>1258</v>
      </c>
      <c r="H609" s="15" t="s">
        <v>1763</v>
      </c>
      <c r="I609" s="15" t="s">
        <v>1763</v>
      </c>
      <c r="J609" s="37"/>
      <c r="K609" s="165">
        <v>46175</v>
      </c>
      <c r="L609" s="165">
        <v>46188</v>
      </c>
    </row>
    <row r="610" spans="1:12" ht="18.75" customHeight="1" x14ac:dyDescent="0.2">
      <c r="A610" s="59">
        <v>886</v>
      </c>
      <c r="B610" s="29" t="s">
        <v>1391</v>
      </c>
      <c r="C610" s="40" t="s">
        <v>1741</v>
      </c>
      <c r="D610" s="116" t="s">
        <v>939</v>
      </c>
      <c r="E610" s="116" t="s">
        <v>2459</v>
      </c>
      <c r="F610" s="60" t="s">
        <v>1258</v>
      </c>
      <c r="G610" s="116"/>
      <c r="J610" s="13" t="s">
        <v>1258</v>
      </c>
      <c r="K610" s="146">
        <v>46189</v>
      </c>
      <c r="L610" s="146">
        <v>46202</v>
      </c>
    </row>
    <row r="611" spans="1:12" ht="37.5" customHeight="1" x14ac:dyDescent="0.2">
      <c r="A611" s="59">
        <v>882</v>
      </c>
      <c r="B611" s="29" t="s">
        <v>1391</v>
      </c>
      <c r="C611" s="40" t="s">
        <v>1741</v>
      </c>
      <c r="D611" s="116" t="s">
        <v>939</v>
      </c>
      <c r="E611" s="116" t="s">
        <v>2451</v>
      </c>
      <c r="F611" s="60" t="s">
        <v>1258</v>
      </c>
      <c r="G611" s="116"/>
      <c r="J611" s="13" t="s">
        <v>1258</v>
      </c>
      <c r="K611" s="146">
        <v>46189</v>
      </c>
      <c r="L611" s="146">
        <v>46202</v>
      </c>
    </row>
    <row r="612" spans="1:12" ht="18.75" customHeight="1" x14ac:dyDescent="0.2">
      <c r="A612" s="59">
        <v>881</v>
      </c>
      <c r="B612" s="29" t="s">
        <v>1391</v>
      </c>
      <c r="C612" s="40" t="s">
        <v>1741</v>
      </c>
      <c r="D612" s="116" t="s">
        <v>939</v>
      </c>
      <c r="E612" s="116" t="s">
        <v>2450</v>
      </c>
      <c r="F612" s="60" t="s">
        <v>1258</v>
      </c>
      <c r="G612" s="116"/>
      <c r="J612" s="13" t="s">
        <v>1258</v>
      </c>
      <c r="K612" s="146">
        <v>46189</v>
      </c>
      <c r="L612" s="146">
        <v>46202</v>
      </c>
    </row>
    <row r="613" spans="1:12" ht="18.75" customHeight="1" x14ac:dyDescent="0.2">
      <c r="A613" s="59">
        <v>883</v>
      </c>
      <c r="B613" s="29" t="s">
        <v>1391</v>
      </c>
      <c r="C613" s="40" t="s">
        <v>1741</v>
      </c>
      <c r="D613" s="116" t="s">
        <v>939</v>
      </c>
      <c r="E613" s="116" t="s">
        <v>2452</v>
      </c>
      <c r="F613" s="60" t="s">
        <v>1258</v>
      </c>
      <c r="G613" s="116"/>
      <c r="J613" s="13" t="s">
        <v>1258</v>
      </c>
      <c r="K613" s="146">
        <v>46189</v>
      </c>
      <c r="L613" s="146">
        <v>46202</v>
      </c>
    </row>
    <row r="614" spans="1:12" ht="18.75" customHeight="1" x14ac:dyDescent="0.2">
      <c r="A614" s="59">
        <v>884</v>
      </c>
      <c r="B614" s="29" t="s">
        <v>1391</v>
      </c>
      <c r="C614" s="40" t="s">
        <v>1741</v>
      </c>
      <c r="D614" s="116" t="s">
        <v>939</v>
      </c>
      <c r="E614" s="116" t="s">
        <v>2453</v>
      </c>
      <c r="F614" s="60" t="s">
        <v>1258</v>
      </c>
      <c r="G614" s="116"/>
      <c r="J614" s="13" t="s">
        <v>1258</v>
      </c>
      <c r="K614" s="146">
        <v>46189</v>
      </c>
      <c r="L614" s="146">
        <v>46202</v>
      </c>
    </row>
    <row r="615" spans="1:12" ht="18.75" hidden="1" customHeight="1" x14ac:dyDescent="0.2">
      <c r="A615" s="59">
        <v>778</v>
      </c>
      <c r="B615" s="29" t="s">
        <v>1444</v>
      </c>
      <c r="C615" s="29" t="s">
        <v>1444</v>
      </c>
      <c r="D615" s="116" t="s">
        <v>1445</v>
      </c>
      <c r="E615" s="116" t="s">
        <v>2422</v>
      </c>
      <c r="F615" s="60" t="s">
        <v>1258</v>
      </c>
      <c r="G615" s="60"/>
      <c r="J615" s="13" t="s">
        <v>1258</v>
      </c>
      <c r="K615" s="146">
        <v>46217</v>
      </c>
      <c r="L615" s="146">
        <v>46230</v>
      </c>
    </row>
    <row r="616" spans="1:12" ht="18.75" customHeight="1" x14ac:dyDescent="0.2">
      <c r="A616" s="59"/>
      <c r="B616" s="29" t="s">
        <v>1391</v>
      </c>
      <c r="C616" s="40" t="s">
        <v>1741</v>
      </c>
      <c r="D616" s="116" t="s">
        <v>2554</v>
      </c>
      <c r="E616" s="116" t="s">
        <v>2555</v>
      </c>
      <c r="F616" s="60" t="s">
        <v>1258</v>
      </c>
      <c r="G616" s="116"/>
      <c r="H616" s="13"/>
      <c r="I616" s="170"/>
      <c r="J616" s="13" t="s">
        <v>1258</v>
      </c>
      <c r="K616" s="146">
        <v>46189</v>
      </c>
      <c r="L616" s="146">
        <v>46202</v>
      </c>
    </row>
    <row r="617" spans="1:12" ht="18.75" customHeight="1" x14ac:dyDescent="0.2">
      <c r="A617" s="59"/>
      <c r="B617" s="29" t="s">
        <v>1391</v>
      </c>
      <c r="C617" s="40" t="s">
        <v>1741</v>
      </c>
      <c r="D617" s="116" t="s">
        <v>939</v>
      </c>
      <c r="E617" s="116" t="s">
        <v>2543</v>
      </c>
      <c r="F617" s="60" t="s">
        <v>1258</v>
      </c>
      <c r="G617" s="116"/>
      <c r="H617" s="13"/>
      <c r="I617" s="170"/>
      <c r="J617" s="170" t="s">
        <v>1258</v>
      </c>
      <c r="K617" s="146">
        <v>46189</v>
      </c>
      <c r="L617" s="146">
        <v>46202</v>
      </c>
    </row>
    <row r="618" spans="1:12" ht="18.75" customHeight="1" x14ac:dyDescent="0.2">
      <c r="A618" s="59"/>
      <c r="B618" s="29" t="s">
        <v>1391</v>
      </c>
      <c r="C618" s="40" t="s">
        <v>1741</v>
      </c>
      <c r="D618" s="116" t="s">
        <v>2550</v>
      </c>
      <c r="E618" s="116" t="s">
        <v>2544</v>
      </c>
      <c r="F618" s="60" t="s">
        <v>1258</v>
      </c>
      <c r="G618" s="116"/>
      <c r="H618" s="13"/>
      <c r="I618" s="170"/>
      <c r="J618" s="170" t="s">
        <v>1258</v>
      </c>
      <c r="K618" s="146">
        <v>46189</v>
      </c>
      <c r="L618" s="146">
        <v>46202</v>
      </c>
    </row>
    <row r="619" spans="1:12" ht="18.75" customHeight="1" x14ac:dyDescent="0.2">
      <c r="A619" s="59"/>
      <c r="B619" s="29" t="s">
        <v>1391</v>
      </c>
      <c r="C619" s="40" t="s">
        <v>1741</v>
      </c>
      <c r="D619" s="116" t="s">
        <v>939</v>
      </c>
      <c r="E619" s="116" t="s">
        <v>2545</v>
      </c>
      <c r="F619" s="60" t="s">
        <v>1258</v>
      </c>
      <c r="G619" s="116"/>
      <c r="H619" s="13"/>
      <c r="I619" s="170"/>
      <c r="J619" s="170" t="s">
        <v>1258</v>
      </c>
      <c r="K619" s="146">
        <v>46189</v>
      </c>
      <c r="L619" s="146">
        <v>46202</v>
      </c>
    </row>
    <row r="620" spans="1:12" ht="18.75" customHeight="1" x14ac:dyDescent="0.2">
      <c r="A620" s="59"/>
      <c r="B620" s="29" t="s">
        <v>1391</v>
      </c>
      <c r="C620" s="40" t="s">
        <v>1741</v>
      </c>
      <c r="D620" s="116" t="s">
        <v>939</v>
      </c>
      <c r="E620" s="116" t="s">
        <v>2506</v>
      </c>
      <c r="F620" s="60" t="s">
        <v>1258</v>
      </c>
      <c r="G620" s="116"/>
      <c r="H620" s="170"/>
      <c r="I620" s="170"/>
      <c r="J620" s="170" t="s">
        <v>1258</v>
      </c>
      <c r="K620" s="146">
        <v>46189</v>
      </c>
      <c r="L620" s="146">
        <v>46202</v>
      </c>
    </row>
    <row r="621" spans="1:12" ht="19.5" customHeight="1" x14ac:dyDescent="0.2">
      <c r="A621" s="59">
        <v>887</v>
      </c>
      <c r="B621" s="29" t="s">
        <v>1391</v>
      </c>
      <c r="C621" s="40" t="s">
        <v>1741</v>
      </c>
      <c r="D621" s="116" t="s">
        <v>2550</v>
      </c>
      <c r="E621" s="116" t="s">
        <v>2549</v>
      </c>
      <c r="F621" s="60" t="s">
        <v>1258</v>
      </c>
      <c r="G621" s="116"/>
      <c r="J621" s="13" t="s">
        <v>1258</v>
      </c>
      <c r="K621" s="146">
        <v>46189</v>
      </c>
      <c r="L621" s="146">
        <v>46202</v>
      </c>
    </row>
    <row r="622" spans="1:12" ht="37.5" hidden="1" customHeight="1" x14ac:dyDescent="0.2">
      <c r="A622" s="59">
        <v>15</v>
      </c>
      <c r="B622" s="29" t="s">
        <v>1486</v>
      </c>
      <c r="C622" s="29" t="s">
        <v>1486</v>
      </c>
      <c r="D622" s="23" t="s">
        <v>1500</v>
      </c>
      <c r="E622" s="6" t="s">
        <v>923</v>
      </c>
      <c r="F622" s="60" t="s">
        <v>1258</v>
      </c>
      <c r="G622" s="60" t="s">
        <v>1258</v>
      </c>
      <c r="H622" s="13" t="s">
        <v>1763</v>
      </c>
      <c r="I622" s="13" t="s">
        <v>1763</v>
      </c>
      <c r="J622" s="12"/>
      <c r="K622" s="146">
        <v>46217</v>
      </c>
      <c r="L622" s="146">
        <v>46230</v>
      </c>
    </row>
    <row r="623" spans="1:12" ht="37.5" hidden="1" customHeight="1" x14ac:dyDescent="0.2">
      <c r="A623" s="59">
        <v>16</v>
      </c>
      <c r="B623" s="29" t="s">
        <v>1486</v>
      </c>
      <c r="C623" s="29" t="s">
        <v>1486</v>
      </c>
      <c r="D623" s="23" t="s">
        <v>1500</v>
      </c>
      <c r="E623" s="6" t="s">
        <v>1680</v>
      </c>
      <c r="F623" s="60" t="s">
        <v>1258</v>
      </c>
      <c r="G623" s="60" t="s">
        <v>1258</v>
      </c>
      <c r="H623" s="13" t="s">
        <v>1763</v>
      </c>
      <c r="I623" s="15" t="s">
        <v>1763</v>
      </c>
      <c r="J623" s="12"/>
      <c r="K623" s="146">
        <v>46217</v>
      </c>
      <c r="L623" s="146">
        <v>46230</v>
      </c>
    </row>
    <row r="624" spans="1:12" ht="37.5" hidden="1" customHeight="1" x14ac:dyDescent="0.2">
      <c r="A624" s="59">
        <v>17</v>
      </c>
      <c r="B624" s="29" t="s">
        <v>1486</v>
      </c>
      <c r="C624" s="29" t="s">
        <v>1486</v>
      </c>
      <c r="D624" s="23" t="s">
        <v>939</v>
      </c>
      <c r="E624" s="6" t="s">
        <v>1681</v>
      </c>
      <c r="F624" s="60" t="s">
        <v>1258</v>
      </c>
      <c r="G624" s="60" t="s">
        <v>1258</v>
      </c>
      <c r="H624" s="13" t="s">
        <v>1763</v>
      </c>
      <c r="I624" s="15" t="s">
        <v>1763</v>
      </c>
      <c r="J624" s="12"/>
      <c r="K624" s="146">
        <v>46217</v>
      </c>
      <c r="L624" s="146">
        <v>46230</v>
      </c>
    </row>
    <row r="625" spans="1:12" ht="37.5" hidden="1" customHeight="1" x14ac:dyDescent="0.2">
      <c r="A625" s="59">
        <v>211</v>
      </c>
      <c r="B625" s="29" t="s">
        <v>1486</v>
      </c>
      <c r="C625" s="29" t="s">
        <v>1486</v>
      </c>
      <c r="D625" s="23" t="s">
        <v>1482</v>
      </c>
      <c r="E625" s="6" t="s">
        <v>2331</v>
      </c>
      <c r="F625" s="60" t="s">
        <v>1258</v>
      </c>
      <c r="G625" s="116"/>
      <c r="H625" s="13"/>
      <c r="I625" s="13"/>
      <c r="J625" s="12"/>
      <c r="K625" s="146" t="s">
        <v>2575</v>
      </c>
      <c r="L625" s="146" t="s">
        <v>2575</v>
      </c>
    </row>
    <row r="626" spans="1:12" ht="37.5" hidden="1" customHeight="1" x14ac:dyDescent="0.2">
      <c r="A626" s="59">
        <v>23</v>
      </c>
      <c r="B626" s="29" t="s">
        <v>1486</v>
      </c>
      <c r="C626" s="29" t="s">
        <v>1486</v>
      </c>
      <c r="D626" s="23" t="s">
        <v>1500</v>
      </c>
      <c r="E626" s="6" t="s">
        <v>2332</v>
      </c>
      <c r="F626" s="60" t="s">
        <v>1258</v>
      </c>
      <c r="G626" s="60" t="s">
        <v>1258</v>
      </c>
      <c r="H626" s="13" t="s">
        <v>1763</v>
      </c>
      <c r="I626" s="13" t="s">
        <v>1763</v>
      </c>
      <c r="J626" s="12"/>
      <c r="K626" s="146">
        <v>46217</v>
      </c>
      <c r="L626" s="146">
        <v>46230</v>
      </c>
    </row>
    <row r="627" spans="1:12" ht="37.5" hidden="1" customHeight="1" x14ac:dyDescent="0.2">
      <c r="A627" s="59">
        <v>24</v>
      </c>
      <c r="B627" s="29" t="s">
        <v>1486</v>
      </c>
      <c r="C627" s="29" t="s">
        <v>1486</v>
      </c>
      <c r="D627" s="23" t="s">
        <v>1483</v>
      </c>
      <c r="E627" s="6" t="s">
        <v>2333</v>
      </c>
      <c r="F627" s="60" t="s">
        <v>1258</v>
      </c>
      <c r="G627" s="60" t="s">
        <v>1258</v>
      </c>
      <c r="H627" s="13" t="s">
        <v>1779</v>
      </c>
      <c r="I627" s="13" t="s">
        <v>1763</v>
      </c>
      <c r="J627" s="12"/>
      <c r="K627" s="146">
        <v>46217</v>
      </c>
      <c r="L627" s="146">
        <v>46230</v>
      </c>
    </row>
    <row r="628" spans="1:12" ht="37.5" hidden="1" customHeight="1" x14ac:dyDescent="0.2">
      <c r="A628" s="59">
        <v>25</v>
      </c>
      <c r="B628" s="29" t="s">
        <v>1486</v>
      </c>
      <c r="C628" s="29" t="s">
        <v>1486</v>
      </c>
      <c r="D628" s="23" t="s">
        <v>1484</v>
      </c>
      <c r="E628" s="6" t="s">
        <v>2334</v>
      </c>
      <c r="F628" s="60" t="s">
        <v>1258</v>
      </c>
      <c r="G628" s="60"/>
      <c r="H628" s="13"/>
      <c r="I628" s="13"/>
      <c r="J628" s="12"/>
      <c r="K628" s="146" t="s">
        <v>2575</v>
      </c>
      <c r="L628" s="146" t="s">
        <v>2575</v>
      </c>
    </row>
    <row r="629" spans="1:12" ht="37.5" hidden="1" customHeight="1" x14ac:dyDescent="0.2">
      <c r="A629" s="59">
        <v>26</v>
      </c>
      <c r="B629" s="29" t="s">
        <v>1486</v>
      </c>
      <c r="C629" s="29" t="s">
        <v>1486</v>
      </c>
      <c r="D629" s="23" t="s">
        <v>939</v>
      </c>
      <c r="E629" s="6" t="s">
        <v>2335</v>
      </c>
      <c r="F629" s="60" t="s">
        <v>1258</v>
      </c>
      <c r="G629" s="106" t="s">
        <v>1258</v>
      </c>
      <c r="H629" s="13" t="s">
        <v>1766</v>
      </c>
      <c r="I629" s="13" t="s">
        <v>1766</v>
      </c>
      <c r="J629" s="12"/>
      <c r="K629" s="146">
        <v>46217</v>
      </c>
      <c r="L629" s="146">
        <v>46230</v>
      </c>
    </row>
    <row r="630" spans="1:12" ht="37.5" hidden="1" customHeight="1" x14ac:dyDescent="0.2">
      <c r="A630" s="59">
        <v>216</v>
      </c>
      <c r="B630" s="29" t="s">
        <v>1486</v>
      </c>
      <c r="C630" s="29" t="s">
        <v>1486</v>
      </c>
      <c r="D630" s="23" t="s">
        <v>1485</v>
      </c>
      <c r="E630" s="6" t="s">
        <v>2336</v>
      </c>
      <c r="F630" s="60" t="s">
        <v>1258</v>
      </c>
      <c r="G630" s="6"/>
      <c r="H630" s="13"/>
      <c r="I630" s="13"/>
      <c r="J630" s="12"/>
      <c r="K630" s="146" t="s">
        <v>2575</v>
      </c>
      <c r="L630" s="146" t="s">
        <v>2575</v>
      </c>
    </row>
    <row r="631" spans="1:12" ht="37.5" hidden="1" customHeight="1" x14ac:dyDescent="0.2">
      <c r="A631" s="59">
        <v>176</v>
      </c>
      <c r="B631" s="29" t="s">
        <v>1452</v>
      </c>
      <c r="C631" s="29" t="s">
        <v>1452</v>
      </c>
      <c r="D631" s="23" t="s">
        <v>1272</v>
      </c>
      <c r="E631" s="6" t="s">
        <v>2491</v>
      </c>
      <c r="F631" s="60" t="s">
        <v>1258</v>
      </c>
      <c r="G631" s="6"/>
      <c r="H631" s="13"/>
      <c r="I631" s="13"/>
      <c r="J631" s="12"/>
      <c r="K631" s="146" t="s">
        <v>2575</v>
      </c>
      <c r="L631" s="146" t="s">
        <v>2575</v>
      </c>
    </row>
    <row r="632" spans="1:12" ht="37.5" hidden="1" customHeight="1" x14ac:dyDescent="0.2">
      <c r="A632" s="59">
        <v>29</v>
      </c>
      <c r="B632" s="29" t="s">
        <v>1486</v>
      </c>
      <c r="C632" s="29" t="s">
        <v>1486</v>
      </c>
      <c r="D632" s="23" t="s">
        <v>1737</v>
      </c>
      <c r="E632" s="150" t="s">
        <v>1738</v>
      </c>
      <c r="F632" s="91" t="s">
        <v>1258</v>
      </c>
      <c r="G632" s="151" t="s">
        <v>1258</v>
      </c>
      <c r="H632" s="13" t="s">
        <v>1763</v>
      </c>
      <c r="I632" s="13"/>
      <c r="K632" s="146">
        <v>46217</v>
      </c>
      <c r="L632" s="146">
        <v>46230</v>
      </c>
    </row>
    <row r="633" spans="1:12" ht="37.5" hidden="1" customHeight="1" x14ac:dyDescent="0.2">
      <c r="A633" s="59">
        <v>30</v>
      </c>
      <c r="B633" s="29" t="s">
        <v>1486</v>
      </c>
      <c r="C633" s="29" t="s">
        <v>1486</v>
      </c>
      <c r="D633" s="23" t="s">
        <v>939</v>
      </c>
      <c r="E633" s="6" t="s">
        <v>1166</v>
      </c>
      <c r="F633" s="60" t="s">
        <v>1258</v>
      </c>
      <c r="G633" s="106" t="s">
        <v>1258</v>
      </c>
      <c r="H633" s="13" t="s">
        <v>1766</v>
      </c>
      <c r="I633" s="13" t="s">
        <v>1766</v>
      </c>
      <c r="J633" s="12"/>
      <c r="K633" s="146">
        <v>46217</v>
      </c>
      <c r="L633" s="146">
        <v>46230</v>
      </c>
    </row>
    <row r="634" spans="1:12" ht="37.5" hidden="1" customHeight="1" x14ac:dyDescent="0.2">
      <c r="A634" s="59">
        <v>31</v>
      </c>
      <c r="B634" s="29" t="s">
        <v>1486</v>
      </c>
      <c r="C634" s="29" t="s">
        <v>1486</v>
      </c>
      <c r="D634" s="23" t="s">
        <v>939</v>
      </c>
      <c r="E634" s="6" t="s">
        <v>1167</v>
      </c>
      <c r="F634" s="60" t="s">
        <v>1258</v>
      </c>
      <c r="G634" s="106" t="s">
        <v>1258</v>
      </c>
      <c r="H634" s="15" t="s">
        <v>1766</v>
      </c>
      <c r="I634" s="15" t="s">
        <v>1763</v>
      </c>
      <c r="J634" s="12"/>
      <c r="K634" s="146">
        <v>46217</v>
      </c>
      <c r="L634" s="146">
        <v>46230</v>
      </c>
    </row>
    <row r="635" spans="1:12" ht="37.5" hidden="1" customHeight="1" x14ac:dyDescent="0.2">
      <c r="A635" s="59">
        <v>32</v>
      </c>
      <c r="B635" s="29" t="s">
        <v>1486</v>
      </c>
      <c r="C635" s="29" t="s">
        <v>1486</v>
      </c>
      <c r="D635" s="23" t="s">
        <v>939</v>
      </c>
      <c r="E635" s="6" t="s">
        <v>1168</v>
      </c>
      <c r="F635" s="60" t="s">
        <v>1258</v>
      </c>
      <c r="G635" s="106" t="s">
        <v>1258</v>
      </c>
      <c r="H635" s="15" t="s">
        <v>1766</v>
      </c>
      <c r="I635" s="15" t="s">
        <v>1763</v>
      </c>
      <c r="J635" s="12"/>
      <c r="K635" s="146">
        <v>46217</v>
      </c>
      <c r="L635" s="146">
        <v>46230</v>
      </c>
    </row>
    <row r="636" spans="1:12" ht="37.5" hidden="1" customHeight="1" x14ac:dyDescent="0.2">
      <c r="A636" s="59">
        <v>33</v>
      </c>
      <c r="B636" s="29" t="s">
        <v>1486</v>
      </c>
      <c r="C636" s="29" t="s">
        <v>1486</v>
      </c>
      <c r="D636" s="23" t="s">
        <v>939</v>
      </c>
      <c r="E636" s="6" t="s">
        <v>1169</v>
      </c>
      <c r="F636" s="60" t="s">
        <v>1258</v>
      </c>
      <c r="G636" s="106" t="s">
        <v>1258</v>
      </c>
      <c r="H636" s="13" t="s">
        <v>1766</v>
      </c>
      <c r="I636" s="139" t="s">
        <v>1766</v>
      </c>
      <c r="J636" s="12"/>
      <c r="K636" s="146">
        <v>46217</v>
      </c>
      <c r="L636" s="146">
        <v>46230</v>
      </c>
    </row>
    <row r="637" spans="1:12" ht="37.5" hidden="1" customHeight="1" x14ac:dyDescent="0.2">
      <c r="A637" s="59">
        <v>34</v>
      </c>
      <c r="B637" s="29" t="s">
        <v>1486</v>
      </c>
      <c r="C637" s="29" t="s">
        <v>1486</v>
      </c>
      <c r="D637" s="23" t="s">
        <v>939</v>
      </c>
      <c r="E637" s="6" t="s">
        <v>1679</v>
      </c>
      <c r="F637" s="60" t="s">
        <v>1258</v>
      </c>
      <c r="G637" s="60" t="s">
        <v>1258</v>
      </c>
      <c r="H637" s="13" t="s">
        <v>1766</v>
      </c>
      <c r="I637" s="13" t="s">
        <v>1766</v>
      </c>
      <c r="J637" s="12"/>
      <c r="K637" s="146">
        <v>46217</v>
      </c>
      <c r="L637" s="146">
        <v>46230</v>
      </c>
    </row>
    <row r="638" spans="1:12" ht="37.5" hidden="1" customHeight="1" x14ac:dyDescent="0.2">
      <c r="A638" s="59">
        <v>35</v>
      </c>
      <c r="B638" s="29" t="s">
        <v>1486</v>
      </c>
      <c r="C638" s="29" t="s">
        <v>1486</v>
      </c>
      <c r="D638" s="23" t="s">
        <v>939</v>
      </c>
      <c r="E638" s="6" t="s">
        <v>1693</v>
      </c>
      <c r="F638" s="60" t="s">
        <v>1258</v>
      </c>
      <c r="G638" s="60" t="s">
        <v>1258</v>
      </c>
      <c r="H638" s="13" t="s">
        <v>1766</v>
      </c>
      <c r="I638" s="13" t="s">
        <v>1768</v>
      </c>
      <c r="J638" s="12"/>
      <c r="K638" s="146">
        <v>46217</v>
      </c>
      <c r="L638" s="146">
        <v>46230</v>
      </c>
    </row>
    <row r="639" spans="1:12" ht="37.5" hidden="1" customHeight="1" x14ac:dyDescent="0.2">
      <c r="A639" s="59">
        <v>36</v>
      </c>
      <c r="B639" s="29" t="s">
        <v>1486</v>
      </c>
      <c r="C639" s="29" t="s">
        <v>1486</v>
      </c>
      <c r="D639" s="23" t="s">
        <v>939</v>
      </c>
      <c r="E639" s="6" t="s">
        <v>1170</v>
      </c>
      <c r="F639" s="60" t="s">
        <v>1258</v>
      </c>
      <c r="G639" s="106" t="s">
        <v>1258</v>
      </c>
      <c r="H639" s="13" t="s">
        <v>1766</v>
      </c>
      <c r="I639" s="13" t="s">
        <v>1766</v>
      </c>
      <c r="J639" s="12"/>
      <c r="K639" s="146">
        <v>46217</v>
      </c>
      <c r="L639" s="146">
        <v>46230</v>
      </c>
    </row>
    <row r="640" spans="1:12" ht="37.5" hidden="1" customHeight="1" x14ac:dyDescent="0.2">
      <c r="A640" s="59">
        <v>37</v>
      </c>
      <c r="B640" s="29" t="s">
        <v>1486</v>
      </c>
      <c r="C640" s="29" t="s">
        <v>1486</v>
      </c>
      <c r="D640" s="23" t="s">
        <v>939</v>
      </c>
      <c r="E640" s="6" t="s">
        <v>1694</v>
      </c>
      <c r="F640" s="60" t="s">
        <v>1258</v>
      </c>
      <c r="G640" s="106" t="s">
        <v>1258</v>
      </c>
      <c r="H640" s="13" t="s">
        <v>1766</v>
      </c>
      <c r="I640" s="13" t="s">
        <v>1766</v>
      </c>
      <c r="J640" s="12"/>
      <c r="K640" s="146">
        <v>46217</v>
      </c>
      <c r="L640" s="146">
        <v>46230</v>
      </c>
    </row>
    <row r="641" spans="1:12" ht="37.5" hidden="1" customHeight="1" x14ac:dyDescent="0.2">
      <c r="A641" s="59">
        <v>38</v>
      </c>
      <c r="B641" s="29" t="s">
        <v>1486</v>
      </c>
      <c r="C641" s="29" t="s">
        <v>1486</v>
      </c>
      <c r="D641" s="23" t="s">
        <v>939</v>
      </c>
      <c r="E641" s="6" t="s">
        <v>1171</v>
      </c>
      <c r="F641" s="60" t="s">
        <v>1258</v>
      </c>
      <c r="G641" s="106" t="s">
        <v>1258</v>
      </c>
      <c r="H641" s="15" t="s">
        <v>1766</v>
      </c>
      <c r="I641" s="15" t="s">
        <v>1763</v>
      </c>
      <c r="J641" s="12"/>
      <c r="K641" s="146">
        <v>46217</v>
      </c>
      <c r="L641" s="146">
        <v>46230</v>
      </c>
    </row>
    <row r="642" spans="1:12" ht="37.5" hidden="1" customHeight="1" x14ac:dyDescent="0.2">
      <c r="A642" s="59">
        <v>39</v>
      </c>
      <c r="B642" s="29" t="s">
        <v>1486</v>
      </c>
      <c r="C642" s="29" t="s">
        <v>1486</v>
      </c>
      <c r="D642" s="23" t="s">
        <v>939</v>
      </c>
      <c r="E642" s="6" t="s">
        <v>924</v>
      </c>
      <c r="F642" s="60" t="s">
        <v>1258</v>
      </c>
      <c r="G642" s="106" t="s">
        <v>1258</v>
      </c>
      <c r="H642" s="15" t="s">
        <v>1766</v>
      </c>
      <c r="I642" s="15" t="s">
        <v>1763</v>
      </c>
      <c r="J642" s="12"/>
      <c r="K642" s="146">
        <v>46217</v>
      </c>
      <c r="L642" s="146">
        <v>46230</v>
      </c>
    </row>
    <row r="643" spans="1:12" ht="37.5" hidden="1" customHeight="1" x14ac:dyDescent="0.2">
      <c r="A643" s="59">
        <v>40</v>
      </c>
      <c r="B643" s="29" t="s">
        <v>1486</v>
      </c>
      <c r="C643" s="29" t="s">
        <v>1486</v>
      </c>
      <c r="D643" s="23" t="s">
        <v>939</v>
      </c>
      <c r="E643" s="6" t="s">
        <v>925</v>
      </c>
      <c r="F643" s="60" t="s">
        <v>1258</v>
      </c>
      <c r="G643" s="106" t="s">
        <v>1258</v>
      </c>
      <c r="H643" s="13" t="s">
        <v>1766</v>
      </c>
      <c r="I643" s="13" t="s">
        <v>1766</v>
      </c>
      <c r="J643" s="12"/>
      <c r="K643" s="146">
        <v>46217</v>
      </c>
      <c r="L643" s="146">
        <v>46230</v>
      </c>
    </row>
    <row r="644" spans="1:12" ht="37.5" hidden="1" customHeight="1" x14ac:dyDescent="0.2">
      <c r="A644" s="59">
        <v>259</v>
      </c>
      <c r="B644" s="29" t="s">
        <v>1506</v>
      </c>
      <c r="C644" s="29" t="s">
        <v>1506</v>
      </c>
      <c r="D644" s="23" t="s">
        <v>939</v>
      </c>
      <c r="E644" s="6" t="s">
        <v>997</v>
      </c>
      <c r="F644" s="60" t="s">
        <v>1258</v>
      </c>
      <c r="G644" s="6"/>
      <c r="H644" s="13"/>
      <c r="I644" s="13"/>
      <c r="J644" s="12"/>
      <c r="K644" s="146" t="s">
        <v>2575</v>
      </c>
      <c r="L644" s="146" t="s">
        <v>2575</v>
      </c>
    </row>
    <row r="645" spans="1:12" ht="37.5" hidden="1" customHeight="1" x14ac:dyDescent="0.2">
      <c r="A645" s="59">
        <v>260</v>
      </c>
      <c r="B645" s="29" t="s">
        <v>1506</v>
      </c>
      <c r="C645" s="29" t="s">
        <v>1506</v>
      </c>
      <c r="D645" s="23" t="s">
        <v>939</v>
      </c>
      <c r="E645" s="6" t="s">
        <v>998</v>
      </c>
      <c r="F645" s="60" t="s">
        <v>1258</v>
      </c>
      <c r="G645" s="6"/>
      <c r="H645" s="13"/>
      <c r="I645" s="13"/>
      <c r="J645" s="12"/>
      <c r="K645" s="146" t="s">
        <v>2575</v>
      </c>
      <c r="L645" s="146" t="s">
        <v>2575</v>
      </c>
    </row>
    <row r="646" spans="1:12" ht="37.5" hidden="1" customHeight="1" x14ac:dyDescent="0.2">
      <c r="A646" s="59">
        <v>275</v>
      </c>
      <c r="B646" s="29" t="s">
        <v>1506</v>
      </c>
      <c r="C646" s="29" t="s">
        <v>1506</v>
      </c>
      <c r="D646" s="23" t="s">
        <v>1508</v>
      </c>
      <c r="E646" s="6" t="s">
        <v>2352</v>
      </c>
      <c r="F646" s="60" t="s">
        <v>1258</v>
      </c>
      <c r="G646" s="6"/>
      <c r="H646" s="13"/>
      <c r="I646" s="13"/>
      <c r="J646" s="12"/>
      <c r="K646" s="146" t="s">
        <v>2575</v>
      </c>
      <c r="L646" s="146" t="s">
        <v>2575</v>
      </c>
    </row>
    <row r="647" spans="1:12" ht="37.5" hidden="1" customHeight="1" x14ac:dyDescent="0.2">
      <c r="A647" s="59">
        <v>41</v>
      </c>
      <c r="B647" s="29" t="s">
        <v>1486</v>
      </c>
      <c r="C647" s="29" t="s">
        <v>1486</v>
      </c>
      <c r="D647" s="23" t="s">
        <v>939</v>
      </c>
      <c r="E647" s="6" t="s">
        <v>926</v>
      </c>
      <c r="F647" s="60" t="s">
        <v>1258</v>
      </c>
      <c r="G647" s="106" t="s">
        <v>1258</v>
      </c>
      <c r="H647" s="13" t="s">
        <v>1766</v>
      </c>
      <c r="I647" s="13" t="s">
        <v>1766</v>
      </c>
      <c r="J647" s="12"/>
      <c r="K647" s="146">
        <v>46217</v>
      </c>
      <c r="L647" s="146">
        <v>46230</v>
      </c>
    </row>
    <row r="648" spans="1:12" ht="37.5" hidden="1" customHeight="1" x14ac:dyDescent="0.2">
      <c r="A648" s="59">
        <v>42</v>
      </c>
      <c r="B648" s="29" t="s">
        <v>1486</v>
      </c>
      <c r="C648" s="29" t="s">
        <v>1486</v>
      </c>
      <c r="D648" s="23" t="s">
        <v>939</v>
      </c>
      <c r="E648" s="6" t="s">
        <v>1172</v>
      </c>
      <c r="F648" s="60" t="s">
        <v>1258</v>
      </c>
      <c r="G648" s="106" t="s">
        <v>1258</v>
      </c>
      <c r="H648" s="13" t="s">
        <v>1766</v>
      </c>
      <c r="I648" s="13" t="s">
        <v>1766</v>
      </c>
      <c r="J648" s="12"/>
      <c r="K648" s="146">
        <v>46217</v>
      </c>
      <c r="L648" s="146">
        <v>46230</v>
      </c>
    </row>
    <row r="649" spans="1:12" ht="37.5" hidden="1" customHeight="1" x14ac:dyDescent="0.2">
      <c r="A649" s="59">
        <v>65</v>
      </c>
      <c r="B649" s="29" t="s">
        <v>1506</v>
      </c>
      <c r="C649" s="29" t="s">
        <v>1506</v>
      </c>
      <c r="D649" s="23" t="s">
        <v>939</v>
      </c>
      <c r="E649" s="6" t="s">
        <v>1754</v>
      </c>
      <c r="F649" s="60" t="s">
        <v>1258</v>
      </c>
      <c r="G649" s="105" t="s">
        <v>1258</v>
      </c>
      <c r="H649" s="13" t="s">
        <v>1763</v>
      </c>
      <c r="I649" s="13"/>
      <c r="J649" s="12"/>
      <c r="K649" s="146">
        <v>46217</v>
      </c>
      <c r="L649" s="146">
        <v>46230</v>
      </c>
    </row>
    <row r="650" spans="1:12" ht="37.5" hidden="1" customHeight="1" x14ac:dyDescent="0.2">
      <c r="A650" s="59">
        <v>27</v>
      </c>
      <c r="B650" s="29" t="s">
        <v>1486</v>
      </c>
      <c r="C650" s="29" t="s">
        <v>1486</v>
      </c>
      <c r="D650" s="23" t="s">
        <v>1481</v>
      </c>
      <c r="E650" s="6" t="s">
        <v>2337</v>
      </c>
      <c r="F650" s="60" t="s">
        <v>1258</v>
      </c>
      <c r="G650" s="70" t="s">
        <v>1258</v>
      </c>
      <c r="H650" s="13" t="s">
        <v>1766</v>
      </c>
      <c r="I650" s="13"/>
      <c r="J650" s="12"/>
      <c r="K650" s="146">
        <v>46217</v>
      </c>
      <c r="L650" s="146">
        <v>46230</v>
      </c>
    </row>
    <row r="651" spans="1:12" ht="37.5" hidden="1" customHeight="1" x14ac:dyDescent="0.2">
      <c r="A651" s="59">
        <v>28</v>
      </c>
      <c r="B651" s="29" t="s">
        <v>1486</v>
      </c>
      <c r="C651" s="29" t="s">
        <v>1486</v>
      </c>
      <c r="D651" s="23" t="s">
        <v>939</v>
      </c>
      <c r="E651" s="6" t="s">
        <v>2338</v>
      </c>
      <c r="F651" s="60" t="s">
        <v>1258</v>
      </c>
      <c r="G651" s="106" t="s">
        <v>1258</v>
      </c>
      <c r="H651" s="13" t="s">
        <v>1766</v>
      </c>
      <c r="I651" s="13" t="s">
        <v>1766</v>
      </c>
      <c r="J651" s="12"/>
      <c r="K651" s="146">
        <v>46217</v>
      </c>
      <c r="L651" s="146">
        <v>46230</v>
      </c>
    </row>
    <row r="652" spans="1:12" ht="37.5" hidden="1" customHeight="1" x14ac:dyDescent="0.25">
      <c r="A652" s="59">
        <v>619</v>
      </c>
      <c r="B652" s="29" t="s">
        <v>1386</v>
      </c>
      <c r="C652" s="29" t="s">
        <v>1423</v>
      </c>
      <c r="D652" s="23" t="s">
        <v>939</v>
      </c>
      <c r="E652" s="6" t="s">
        <v>500</v>
      </c>
      <c r="F652" s="13" t="s">
        <v>1258</v>
      </c>
      <c r="G652" s="105" t="s">
        <v>1258</v>
      </c>
      <c r="H652" s="13" t="s">
        <v>1766</v>
      </c>
      <c r="I652" s="13" t="s">
        <v>1763</v>
      </c>
      <c r="J652" s="37"/>
      <c r="K652" s="165">
        <v>46175</v>
      </c>
      <c r="L652" s="165">
        <v>46188</v>
      </c>
    </row>
    <row r="653" spans="1:12" ht="37.5" hidden="1" customHeight="1" x14ac:dyDescent="0.25">
      <c r="A653" s="59">
        <v>206</v>
      </c>
      <c r="B653" s="29" t="s">
        <v>1386</v>
      </c>
      <c r="C653" s="29" t="s">
        <v>1404</v>
      </c>
      <c r="D653" s="23" t="s">
        <v>939</v>
      </c>
      <c r="E653" s="6" t="s">
        <v>119</v>
      </c>
      <c r="F653" s="13" t="s">
        <v>1258</v>
      </c>
      <c r="G653" s="105" t="s">
        <v>1258</v>
      </c>
      <c r="H653" s="13" t="s">
        <v>1766</v>
      </c>
      <c r="I653" s="13" t="s">
        <v>1763</v>
      </c>
      <c r="J653" s="37"/>
      <c r="K653" s="165">
        <v>46175</v>
      </c>
      <c r="L653" s="165">
        <v>46188</v>
      </c>
    </row>
    <row r="654" spans="1:12" ht="37.5" hidden="1" customHeight="1" x14ac:dyDescent="0.25">
      <c r="A654" s="59">
        <v>620</v>
      </c>
      <c r="B654" s="29" t="s">
        <v>1386</v>
      </c>
      <c r="C654" s="29" t="s">
        <v>1423</v>
      </c>
      <c r="D654" s="23" t="s">
        <v>939</v>
      </c>
      <c r="E654" s="6" t="s">
        <v>501</v>
      </c>
      <c r="F654" s="13" t="s">
        <v>1258</v>
      </c>
      <c r="G654" s="105" t="s">
        <v>1258</v>
      </c>
      <c r="H654" s="13" t="s">
        <v>1766</v>
      </c>
      <c r="I654" s="13" t="s">
        <v>1763</v>
      </c>
      <c r="J654" s="37"/>
      <c r="K654" s="165">
        <v>46175</v>
      </c>
      <c r="L654" s="165">
        <v>46188</v>
      </c>
    </row>
    <row r="655" spans="1:12" ht="18.75" hidden="1" customHeight="1" x14ac:dyDescent="0.25">
      <c r="A655" s="59">
        <v>207</v>
      </c>
      <c r="B655" s="29" t="s">
        <v>1386</v>
      </c>
      <c r="C655" s="29" t="s">
        <v>1404</v>
      </c>
      <c r="D655" s="116" t="s">
        <v>939</v>
      </c>
      <c r="E655" s="6" t="s">
        <v>120</v>
      </c>
      <c r="F655" s="13" t="s">
        <v>1258</v>
      </c>
      <c r="G655" s="105" t="s">
        <v>1258</v>
      </c>
      <c r="H655" s="13" t="s">
        <v>1766</v>
      </c>
      <c r="I655" s="13"/>
      <c r="J655" s="37"/>
      <c r="K655" s="165">
        <v>46175</v>
      </c>
      <c r="L655" s="165">
        <v>46188</v>
      </c>
    </row>
    <row r="656" spans="1:12" ht="18.75" hidden="1" customHeight="1" x14ac:dyDescent="0.25">
      <c r="A656" s="59">
        <v>621</v>
      </c>
      <c r="B656" s="29" t="s">
        <v>1386</v>
      </c>
      <c r="C656" s="29" t="s">
        <v>1423</v>
      </c>
      <c r="D656" s="116" t="s">
        <v>939</v>
      </c>
      <c r="E656" s="6" t="s">
        <v>502</v>
      </c>
      <c r="F656" s="13" t="s">
        <v>1258</v>
      </c>
      <c r="G656" s="105" t="s">
        <v>1258</v>
      </c>
      <c r="H656" s="13" t="s">
        <v>1766</v>
      </c>
      <c r="I656" s="13" t="s">
        <v>1763</v>
      </c>
      <c r="J656" s="37"/>
      <c r="K656" s="165">
        <v>46175</v>
      </c>
      <c r="L656" s="165">
        <v>46188</v>
      </c>
    </row>
    <row r="657" spans="1:12" ht="37.5" hidden="1" customHeight="1" x14ac:dyDescent="0.25">
      <c r="A657" s="59">
        <v>208</v>
      </c>
      <c r="B657" s="29" t="s">
        <v>1386</v>
      </c>
      <c r="C657" s="29" t="s">
        <v>1404</v>
      </c>
      <c r="D657" s="116" t="s">
        <v>939</v>
      </c>
      <c r="E657" s="6" t="s">
        <v>121</v>
      </c>
      <c r="F657" s="13" t="s">
        <v>1258</v>
      </c>
      <c r="G657" s="105" t="s">
        <v>1258</v>
      </c>
      <c r="H657" s="13" t="s">
        <v>1763</v>
      </c>
      <c r="I657" s="13" t="s">
        <v>1763</v>
      </c>
      <c r="J657" s="37"/>
      <c r="K657" s="165">
        <v>46175</v>
      </c>
      <c r="L657" s="165">
        <v>46188</v>
      </c>
    </row>
    <row r="658" spans="1:12" ht="18.75" hidden="1" customHeight="1" x14ac:dyDescent="0.25">
      <c r="A658" s="59">
        <v>209</v>
      </c>
      <c r="B658" s="29" t="s">
        <v>1386</v>
      </c>
      <c r="C658" s="29" t="s">
        <v>1404</v>
      </c>
      <c r="D658" s="116" t="s">
        <v>939</v>
      </c>
      <c r="E658" s="6" t="s">
        <v>122</v>
      </c>
      <c r="F658" s="13" t="s">
        <v>1258</v>
      </c>
      <c r="G658" s="105" t="s">
        <v>1258</v>
      </c>
      <c r="H658" s="13" t="s">
        <v>1763</v>
      </c>
      <c r="I658" s="13" t="s">
        <v>1763</v>
      </c>
      <c r="J658" s="37"/>
      <c r="K658" s="165">
        <v>46175</v>
      </c>
      <c r="L658" s="165">
        <v>46188</v>
      </c>
    </row>
    <row r="659" spans="1:12" ht="37.5" hidden="1" customHeight="1" x14ac:dyDescent="0.25">
      <c r="A659" s="59">
        <v>217</v>
      </c>
      <c r="B659" s="29" t="s">
        <v>1386</v>
      </c>
      <c r="C659" s="29" t="s">
        <v>1404</v>
      </c>
      <c r="D659" s="116" t="s">
        <v>939</v>
      </c>
      <c r="E659" s="6" t="s">
        <v>1750</v>
      </c>
      <c r="F659" s="13" t="s">
        <v>1258</v>
      </c>
      <c r="G659" s="105" t="s">
        <v>1258</v>
      </c>
      <c r="H659" s="13" t="s">
        <v>1766</v>
      </c>
      <c r="I659" s="13" t="s">
        <v>1763</v>
      </c>
      <c r="J659" s="37"/>
      <c r="K659" s="165">
        <v>46175</v>
      </c>
      <c r="L659" s="165">
        <v>46188</v>
      </c>
    </row>
    <row r="660" spans="1:12" ht="18.75" hidden="1" customHeight="1" x14ac:dyDescent="0.25">
      <c r="A660" s="59">
        <v>622</v>
      </c>
      <c r="B660" s="29" t="s">
        <v>1386</v>
      </c>
      <c r="C660" s="29" t="s">
        <v>1423</v>
      </c>
      <c r="D660" s="116" t="s">
        <v>939</v>
      </c>
      <c r="E660" s="6" t="s">
        <v>503</v>
      </c>
      <c r="F660" s="13" t="s">
        <v>1258</v>
      </c>
      <c r="G660" s="105" t="s">
        <v>1258</v>
      </c>
      <c r="H660" s="13" t="s">
        <v>1766</v>
      </c>
      <c r="I660" s="13" t="s">
        <v>1763</v>
      </c>
      <c r="J660" s="37"/>
      <c r="K660" s="165">
        <v>46175</v>
      </c>
      <c r="L660" s="165">
        <v>46188</v>
      </c>
    </row>
    <row r="661" spans="1:12" ht="18.75" hidden="1" customHeight="1" x14ac:dyDescent="0.25">
      <c r="A661" s="59">
        <v>210</v>
      </c>
      <c r="B661" s="29" t="s">
        <v>1386</v>
      </c>
      <c r="C661" s="29" t="s">
        <v>1404</v>
      </c>
      <c r="D661" s="116" t="s">
        <v>939</v>
      </c>
      <c r="E661" s="116" t="s">
        <v>123</v>
      </c>
      <c r="F661" s="13" t="s">
        <v>1258</v>
      </c>
      <c r="G661" s="13" t="s">
        <v>1258</v>
      </c>
      <c r="H661" s="13" t="s">
        <v>1766</v>
      </c>
      <c r="I661" s="13" t="s">
        <v>1766</v>
      </c>
      <c r="J661" s="37"/>
      <c r="K661" s="165">
        <v>46175</v>
      </c>
      <c r="L661" s="165">
        <v>46188</v>
      </c>
    </row>
    <row r="662" spans="1:12" ht="18.75" hidden="1" customHeight="1" x14ac:dyDescent="0.25">
      <c r="A662" s="59">
        <v>212</v>
      </c>
      <c r="B662" s="29" t="s">
        <v>1386</v>
      </c>
      <c r="C662" s="29" t="s">
        <v>1404</v>
      </c>
      <c r="D662" s="116" t="s">
        <v>939</v>
      </c>
      <c r="E662" s="116" t="s">
        <v>124</v>
      </c>
      <c r="F662" s="13" t="s">
        <v>1258</v>
      </c>
      <c r="G662" s="13" t="s">
        <v>1258</v>
      </c>
      <c r="H662" s="13" t="s">
        <v>1763</v>
      </c>
      <c r="I662" s="13" t="s">
        <v>1763</v>
      </c>
      <c r="J662" s="37"/>
      <c r="K662" s="165">
        <v>46175</v>
      </c>
      <c r="L662" s="165">
        <v>46188</v>
      </c>
    </row>
    <row r="663" spans="1:12" ht="18.75" hidden="1" customHeight="1" x14ac:dyDescent="0.25">
      <c r="A663" s="59">
        <v>623</v>
      </c>
      <c r="B663" s="29" t="s">
        <v>1386</v>
      </c>
      <c r="C663" s="29" t="s">
        <v>1423</v>
      </c>
      <c r="D663" s="116" t="s">
        <v>939</v>
      </c>
      <c r="E663" s="116" t="s">
        <v>504</v>
      </c>
      <c r="F663" s="13" t="s">
        <v>1258</v>
      </c>
      <c r="G663" s="13" t="s">
        <v>1258</v>
      </c>
      <c r="H663" s="15" t="s">
        <v>1766</v>
      </c>
      <c r="I663" s="15" t="s">
        <v>1766</v>
      </c>
      <c r="J663" s="37"/>
      <c r="K663" s="165">
        <v>46175</v>
      </c>
      <c r="L663" s="165">
        <v>46188</v>
      </c>
    </row>
    <row r="664" spans="1:12" ht="18.75" hidden="1" customHeight="1" x14ac:dyDescent="0.25">
      <c r="A664" s="59">
        <v>213</v>
      </c>
      <c r="B664" s="29" t="s">
        <v>1386</v>
      </c>
      <c r="C664" s="29" t="s">
        <v>1404</v>
      </c>
      <c r="D664" s="116" t="s">
        <v>939</v>
      </c>
      <c r="E664" s="116" t="s">
        <v>125</v>
      </c>
      <c r="F664" s="13" t="s">
        <v>1258</v>
      </c>
      <c r="G664" s="13" t="s">
        <v>1258</v>
      </c>
      <c r="H664" s="13" t="s">
        <v>1766</v>
      </c>
      <c r="I664" s="13" t="s">
        <v>1763</v>
      </c>
      <c r="J664" s="37"/>
      <c r="K664" s="165">
        <v>46175</v>
      </c>
      <c r="L664" s="165">
        <v>46188</v>
      </c>
    </row>
    <row r="665" spans="1:12" ht="18.75" hidden="1" customHeight="1" x14ac:dyDescent="0.25">
      <c r="A665" s="59">
        <v>214</v>
      </c>
      <c r="B665" s="29" t="s">
        <v>1386</v>
      </c>
      <c r="C665" s="29" t="s">
        <v>1404</v>
      </c>
      <c r="D665" s="116" t="s">
        <v>939</v>
      </c>
      <c r="E665" s="116" t="s">
        <v>126</v>
      </c>
      <c r="F665" s="13" t="s">
        <v>1258</v>
      </c>
      <c r="G665" s="13" t="s">
        <v>1258</v>
      </c>
      <c r="H665" s="13" t="s">
        <v>1763</v>
      </c>
      <c r="I665" s="13" t="s">
        <v>1763</v>
      </c>
      <c r="J665" s="37"/>
      <c r="K665" s="165">
        <v>46175</v>
      </c>
      <c r="L665" s="165">
        <v>46188</v>
      </c>
    </row>
    <row r="666" spans="1:12" ht="18.75" hidden="1" customHeight="1" x14ac:dyDescent="0.25">
      <c r="A666" s="59">
        <v>215</v>
      </c>
      <c r="B666" s="29" t="s">
        <v>1386</v>
      </c>
      <c r="C666" s="29" t="s">
        <v>1404</v>
      </c>
      <c r="D666" s="116" t="s">
        <v>939</v>
      </c>
      <c r="E666" s="116" t="s">
        <v>127</v>
      </c>
      <c r="F666" s="13" t="s">
        <v>1258</v>
      </c>
      <c r="G666" s="13" t="s">
        <v>1258</v>
      </c>
      <c r="H666" s="13" t="s">
        <v>1766</v>
      </c>
      <c r="I666" s="13" t="s">
        <v>1763</v>
      </c>
      <c r="J666" s="37"/>
      <c r="K666" s="165">
        <v>46175</v>
      </c>
      <c r="L666" s="165">
        <v>46188</v>
      </c>
    </row>
    <row r="667" spans="1:12" ht="18.75" hidden="1" customHeight="1" x14ac:dyDescent="0.25">
      <c r="A667" s="59">
        <v>624</v>
      </c>
      <c r="B667" s="29" t="s">
        <v>1386</v>
      </c>
      <c r="C667" s="29" t="s">
        <v>1423</v>
      </c>
      <c r="D667" s="116" t="s">
        <v>939</v>
      </c>
      <c r="E667" s="116" t="s">
        <v>505</v>
      </c>
      <c r="F667" s="13" t="s">
        <v>1258</v>
      </c>
      <c r="G667" s="13" t="s">
        <v>1258</v>
      </c>
      <c r="H667" s="15" t="s">
        <v>1766</v>
      </c>
      <c r="I667" s="15" t="s">
        <v>1766</v>
      </c>
      <c r="J667" s="37"/>
      <c r="K667" s="165">
        <v>46175</v>
      </c>
      <c r="L667" s="165">
        <v>46188</v>
      </c>
    </row>
    <row r="668" spans="1:12" ht="18.75" hidden="1" customHeight="1" x14ac:dyDescent="0.25">
      <c r="A668" s="59">
        <v>625</v>
      </c>
      <c r="B668" s="29" t="s">
        <v>1386</v>
      </c>
      <c r="C668" s="29" t="s">
        <v>1423</v>
      </c>
      <c r="D668" s="116" t="s">
        <v>939</v>
      </c>
      <c r="E668" s="116" t="s">
        <v>506</v>
      </c>
      <c r="F668" s="13" t="s">
        <v>1258</v>
      </c>
      <c r="G668" s="13" t="s">
        <v>1258</v>
      </c>
      <c r="H668" s="13" t="s">
        <v>1766</v>
      </c>
      <c r="I668" s="13" t="s">
        <v>1763</v>
      </c>
      <c r="J668" s="37"/>
      <c r="K668" s="165">
        <v>46175</v>
      </c>
      <c r="L668" s="165">
        <v>46188</v>
      </c>
    </row>
    <row r="669" spans="1:12" ht="18.75" hidden="1" customHeight="1" x14ac:dyDescent="0.25">
      <c r="A669" s="59">
        <v>626</v>
      </c>
      <c r="B669" s="29" t="s">
        <v>1386</v>
      </c>
      <c r="C669" s="29" t="s">
        <v>1423</v>
      </c>
      <c r="D669" s="116" t="s">
        <v>939</v>
      </c>
      <c r="E669" s="116" t="s">
        <v>507</v>
      </c>
      <c r="F669" s="13" t="s">
        <v>1258</v>
      </c>
      <c r="G669" s="13" t="s">
        <v>1258</v>
      </c>
      <c r="H669" s="15" t="s">
        <v>1766</v>
      </c>
      <c r="I669" s="15" t="s">
        <v>1766</v>
      </c>
      <c r="J669" s="37"/>
      <c r="K669" s="165">
        <v>46175</v>
      </c>
      <c r="L669" s="165">
        <v>46188</v>
      </c>
    </row>
    <row r="670" spans="1:12" ht="18.75" hidden="1" customHeight="1" x14ac:dyDescent="0.25">
      <c r="A670" s="59">
        <v>631</v>
      </c>
      <c r="B670" s="29" t="s">
        <v>1386</v>
      </c>
      <c r="C670" s="29" t="s">
        <v>1423</v>
      </c>
      <c r="D670" s="116" t="s">
        <v>939</v>
      </c>
      <c r="E670" s="116" t="s">
        <v>508</v>
      </c>
      <c r="F670" s="13" t="s">
        <v>1258</v>
      </c>
      <c r="G670" s="13" t="s">
        <v>1258</v>
      </c>
      <c r="H670" s="13" t="s">
        <v>1766</v>
      </c>
      <c r="I670" s="13" t="s">
        <v>1763</v>
      </c>
      <c r="J670" s="37"/>
      <c r="K670" s="165">
        <v>46175</v>
      </c>
      <c r="L670" s="165">
        <v>46188</v>
      </c>
    </row>
    <row r="671" spans="1:12" ht="56.25" hidden="1" customHeight="1" x14ac:dyDescent="0.25">
      <c r="A671" s="59">
        <v>632</v>
      </c>
      <c r="B671" s="29" t="s">
        <v>1386</v>
      </c>
      <c r="C671" s="29" t="s">
        <v>1423</v>
      </c>
      <c r="D671" s="116" t="s">
        <v>939</v>
      </c>
      <c r="E671" s="116" t="s">
        <v>509</v>
      </c>
      <c r="F671" s="13" t="s">
        <v>1258</v>
      </c>
      <c r="G671" s="13" t="s">
        <v>1258</v>
      </c>
      <c r="H671" s="13" t="s">
        <v>1766</v>
      </c>
      <c r="I671" s="13" t="s">
        <v>1763</v>
      </c>
      <c r="J671" s="37"/>
      <c r="K671" s="165">
        <v>46175</v>
      </c>
      <c r="L671" s="165">
        <v>46188</v>
      </c>
    </row>
    <row r="672" spans="1:12" ht="26.25" customHeight="1" x14ac:dyDescent="0.2">
      <c r="A672" s="59"/>
      <c r="B672" s="29" t="s">
        <v>1391</v>
      </c>
      <c r="C672" s="40" t="s">
        <v>1741</v>
      </c>
      <c r="D672" s="116" t="s">
        <v>939</v>
      </c>
      <c r="E672" s="116" t="s">
        <v>2556</v>
      </c>
      <c r="F672" s="60" t="s">
        <v>1258</v>
      </c>
      <c r="G672" s="116"/>
      <c r="H672" s="13"/>
      <c r="I672" s="170"/>
      <c r="J672" s="13" t="s">
        <v>1258</v>
      </c>
      <c r="K672" s="146">
        <v>46189</v>
      </c>
      <c r="L672" s="146">
        <v>46202</v>
      </c>
    </row>
    <row r="673" spans="1:12" ht="23.25" customHeight="1" x14ac:dyDescent="0.2">
      <c r="A673" s="59"/>
      <c r="B673" s="29" t="s">
        <v>1391</v>
      </c>
      <c r="C673" s="40" t="s">
        <v>1741</v>
      </c>
      <c r="D673" s="116" t="s">
        <v>939</v>
      </c>
      <c r="E673" s="116" t="s">
        <v>2557</v>
      </c>
      <c r="F673" s="60" t="s">
        <v>1258</v>
      </c>
      <c r="G673" s="116"/>
      <c r="H673" s="13"/>
      <c r="I673" s="170"/>
      <c r="J673" s="13" t="s">
        <v>1258</v>
      </c>
      <c r="K673" s="146">
        <v>46189</v>
      </c>
      <c r="L673" s="146">
        <v>46202</v>
      </c>
    </row>
    <row r="674" spans="1:12" ht="18" customHeight="1" x14ac:dyDescent="0.2">
      <c r="A674" s="59"/>
      <c r="B674" s="29" t="s">
        <v>1391</v>
      </c>
      <c r="C674" s="40" t="s">
        <v>1741</v>
      </c>
      <c r="D674" s="116" t="s">
        <v>939</v>
      </c>
      <c r="E674" s="116" t="s">
        <v>2564</v>
      </c>
      <c r="F674" s="60" t="s">
        <v>1258</v>
      </c>
      <c r="G674" s="116"/>
      <c r="H674" s="13"/>
      <c r="I674" s="170"/>
      <c r="J674" s="13" t="s">
        <v>1258</v>
      </c>
      <c r="K674" s="146">
        <v>46189</v>
      </c>
      <c r="L674" s="146">
        <v>46202</v>
      </c>
    </row>
    <row r="675" spans="1:12" ht="18.75" customHeight="1" x14ac:dyDescent="0.2">
      <c r="A675" s="59">
        <v>877</v>
      </c>
      <c r="B675" s="29" t="s">
        <v>1391</v>
      </c>
      <c r="C675" s="40" t="s">
        <v>1741</v>
      </c>
      <c r="D675" s="116" t="s">
        <v>2558</v>
      </c>
      <c r="E675" s="116" t="s">
        <v>2446</v>
      </c>
      <c r="F675" s="60" t="s">
        <v>1258</v>
      </c>
      <c r="G675" s="116"/>
      <c r="J675" s="13" t="s">
        <v>1258</v>
      </c>
      <c r="K675" s="146">
        <v>46189</v>
      </c>
      <c r="L675" s="146">
        <v>46202</v>
      </c>
    </row>
    <row r="676" spans="1:12" ht="18.75" customHeight="1" x14ac:dyDescent="0.2">
      <c r="A676" s="59">
        <v>895</v>
      </c>
      <c r="B676" s="29" t="s">
        <v>1391</v>
      </c>
      <c r="C676" s="40" t="s">
        <v>1741</v>
      </c>
      <c r="D676" s="116" t="s">
        <v>939</v>
      </c>
      <c r="E676" s="116" t="s">
        <v>2507</v>
      </c>
      <c r="F676" s="60" t="s">
        <v>1258</v>
      </c>
      <c r="G676" s="116"/>
      <c r="J676" s="13" t="s">
        <v>1258</v>
      </c>
      <c r="K676" s="146">
        <v>46189</v>
      </c>
      <c r="L676" s="146">
        <v>46202</v>
      </c>
    </row>
    <row r="677" spans="1:12" ht="18.75" customHeight="1" x14ac:dyDescent="0.2">
      <c r="A677" s="59">
        <v>878</v>
      </c>
      <c r="B677" s="29" t="s">
        <v>1391</v>
      </c>
      <c r="C677" s="40" t="s">
        <v>1741</v>
      </c>
      <c r="D677" s="116" t="s">
        <v>939</v>
      </c>
      <c r="E677" s="116" t="s">
        <v>2447</v>
      </c>
      <c r="F677" s="60" t="s">
        <v>1258</v>
      </c>
      <c r="G677" s="116"/>
      <c r="J677" s="13" t="s">
        <v>1258</v>
      </c>
      <c r="K677" s="146">
        <v>46189</v>
      </c>
      <c r="L677" s="146">
        <v>46202</v>
      </c>
    </row>
    <row r="678" spans="1:12" ht="18.75" customHeight="1" x14ac:dyDescent="0.2">
      <c r="A678" s="59">
        <v>879</v>
      </c>
      <c r="B678" s="29" t="s">
        <v>1391</v>
      </c>
      <c r="C678" s="40" t="s">
        <v>1741</v>
      </c>
      <c r="D678" s="116" t="s">
        <v>939</v>
      </c>
      <c r="E678" s="116" t="s">
        <v>2448</v>
      </c>
      <c r="F678" s="60" t="s">
        <v>1258</v>
      </c>
      <c r="G678" s="116"/>
      <c r="J678" s="13" t="s">
        <v>1258</v>
      </c>
      <c r="K678" s="146">
        <v>46189</v>
      </c>
      <c r="L678" s="146">
        <v>46202</v>
      </c>
    </row>
    <row r="679" spans="1:12" ht="18.75" customHeight="1" x14ac:dyDescent="0.2">
      <c r="A679" s="59">
        <v>880</v>
      </c>
      <c r="B679" s="29" t="s">
        <v>1391</v>
      </c>
      <c r="C679" s="40" t="s">
        <v>1741</v>
      </c>
      <c r="D679" s="116" t="s">
        <v>939</v>
      </c>
      <c r="E679" s="116" t="s">
        <v>2449</v>
      </c>
      <c r="F679" s="60" t="s">
        <v>1258</v>
      </c>
      <c r="G679" s="116"/>
      <c r="J679" s="13" t="s">
        <v>1258</v>
      </c>
      <c r="K679" s="146">
        <v>46189</v>
      </c>
      <c r="L679" s="146">
        <v>46202</v>
      </c>
    </row>
    <row r="680" spans="1:12" ht="18.75" customHeight="1" x14ac:dyDescent="0.2">
      <c r="A680" s="59"/>
      <c r="B680" s="29" t="s">
        <v>1391</v>
      </c>
      <c r="C680" s="40" t="s">
        <v>1741</v>
      </c>
      <c r="D680" s="116" t="s">
        <v>939</v>
      </c>
      <c r="E680" s="116" t="s">
        <v>2546</v>
      </c>
      <c r="F680" s="60" t="s">
        <v>1258</v>
      </c>
      <c r="G680" s="116"/>
      <c r="J680" s="60" t="s">
        <v>1258</v>
      </c>
      <c r="K680" s="146">
        <v>46189</v>
      </c>
      <c r="L680" s="146">
        <v>46202</v>
      </c>
    </row>
    <row r="681" spans="1:12" ht="18.75" customHeight="1" x14ac:dyDescent="0.2">
      <c r="A681" s="59"/>
      <c r="B681" s="29" t="s">
        <v>1391</v>
      </c>
      <c r="C681" s="40" t="s">
        <v>1741</v>
      </c>
      <c r="D681" s="116" t="s">
        <v>939</v>
      </c>
      <c r="E681" s="116" t="s">
        <v>2547</v>
      </c>
      <c r="F681" s="60" t="s">
        <v>1258</v>
      </c>
      <c r="G681" s="116"/>
      <c r="J681" s="60" t="s">
        <v>1258</v>
      </c>
      <c r="K681" s="146">
        <v>46189</v>
      </c>
      <c r="L681" s="146">
        <v>46202</v>
      </c>
    </row>
    <row r="682" spans="1:12" ht="18.75" customHeight="1" x14ac:dyDescent="0.2">
      <c r="A682" s="59"/>
      <c r="B682" s="29" t="s">
        <v>1391</v>
      </c>
      <c r="C682" s="40" t="s">
        <v>1741</v>
      </c>
      <c r="D682" s="116" t="s">
        <v>939</v>
      </c>
      <c r="E682" s="116" t="s">
        <v>2501</v>
      </c>
      <c r="F682" s="60" t="s">
        <v>1258</v>
      </c>
      <c r="G682" s="116"/>
      <c r="J682" s="60" t="s">
        <v>1258</v>
      </c>
      <c r="K682" s="146">
        <v>46189</v>
      </c>
      <c r="L682" s="146">
        <v>46202</v>
      </c>
    </row>
    <row r="683" spans="1:12" ht="18.75" customHeight="1" x14ac:dyDescent="0.2">
      <c r="A683" s="59"/>
      <c r="B683" s="29" t="s">
        <v>1391</v>
      </c>
      <c r="C683" s="40" t="s">
        <v>1741</v>
      </c>
      <c r="D683" s="116" t="s">
        <v>939</v>
      </c>
      <c r="E683" s="116" t="s">
        <v>2548</v>
      </c>
      <c r="F683" s="60" t="s">
        <v>1258</v>
      </c>
      <c r="G683" s="116"/>
      <c r="J683" s="60" t="s">
        <v>1258</v>
      </c>
      <c r="K683" s="146">
        <v>46189</v>
      </c>
      <c r="L683" s="146">
        <v>46202</v>
      </c>
    </row>
    <row r="684" spans="1:12" ht="18.75" customHeight="1" x14ac:dyDescent="0.2">
      <c r="A684" s="59"/>
      <c r="B684" s="29" t="s">
        <v>1391</v>
      </c>
      <c r="C684" s="40" t="s">
        <v>1741</v>
      </c>
      <c r="D684" s="116" t="s">
        <v>939</v>
      </c>
      <c r="E684" s="116" t="s">
        <v>2563</v>
      </c>
      <c r="F684" s="60" t="s">
        <v>1258</v>
      </c>
      <c r="G684" s="116"/>
      <c r="H684" s="60"/>
      <c r="I684" s="170"/>
      <c r="J684" s="170" t="s">
        <v>1258</v>
      </c>
      <c r="K684" s="146">
        <v>46189</v>
      </c>
      <c r="L684" s="146">
        <v>46202</v>
      </c>
    </row>
    <row r="685" spans="1:12" ht="18.75" customHeight="1" x14ac:dyDescent="0.2">
      <c r="A685" s="59">
        <v>894</v>
      </c>
      <c r="B685" s="29" t="s">
        <v>1391</v>
      </c>
      <c r="C685" s="40" t="s">
        <v>1741</v>
      </c>
      <c r="D685" s="116" t="s">
        <v>939</v>
      </c>
      <c r="E685" s="116" t="s">
        <v>2507</v>
      </c>
      <c r="F685" s="60" t="s">
        <v>1258</v>
      </c>
      <c r="G685" s="116"/>
      <c r="J685" s="60" t="s">
        <v>1258</v>
      </c>
      <c r="K685" s="146">
        <v>46189</v>
      </c>
      <c r="L685" s="146">
        <v>46202</v>
      </c>
    </row>
    <row r="686" spans="1:12" ht="18.75" hidden="1" customHeight="1" x14ac:dyDescent="0.2">
      <c r="A686" s="59">
        <v>152</v>
      </c>
      <c r="B686" s="29" t="s">
        <v>1452</v>
      </c>
      <c r="C686" s="29" t="s">
        <v>1452</v>
      </c>
      <c r="D686" s="116" t="s">
        <v>939</v>
      </c>
      <c r="E686" s="116" t="s">
        <v>855</v>
      </c>
      <c r="F686" s="60" t="s">
        <v>1258</v>
      </c>
      <c r="G686" s="116"/>
      <c r="H686" s="13"/>
      <c r="I686" s="13"/>
      <c r="J686" s="12"/>
      <c r="K686" s="146" t="s">
        <v>2575</v>
      </c>
      <c r="L686" s="146" t="s">
        <v>2575</v>
      </c>
    </row>
    <row r="687" spans="1:12" ht="18.75" hidden="1" customHeight="1" x14ac:dyDescent="0.2">
      <c r="A687" s="59">
        <v>153</v>
      </c>
      <c r="B687" s="29" t="s">
        <v>1452</v>
      </c>
      <c r="C687" s="29" t="s">
        <v>1452</v>
      </c>
      <c r="D687" s="116" t="s">
        <v>939</v>
      </c>
      <c r="E687" s="116" t="s">
        <v>856</v>
      </c>
      <c r="F687" s="60" t="s">
        <v>1258</v>
      </c>
      <c r="G687" s="116"/>
      <c r="H687" s="13"/>
      <c r="I687" s="13"/>
      <c r="J687" s="12"/>
      <c r="K687" s="146" t="s">
        <v>2575</v>
      </c>
      <c r="L687" s="146" t="s">
        <v>2575</v>
      </c>
    </row>
    <row r="688" spans="1:12" ht="18.75" hidden="1" customHeight="1" x14ac:dyDescent="0.2">
      <c r="A688" s="59">
        <v>154</v>
      </c>
      <c r="B688" s="29" t="s">
        <v>1452</v>
      </c>
      <c r="C688" s="29" t="s">
        <v>1452</v>
      </c>
      <c r="D688" s="116" t="s">
        <v>939</v>
      </c>
      <c r="E688" s="116" t="s">
        <v>857</v>
      </c>
      <c r="F688" s="60" t="s">
        <v>1258</v>
      </c>
      <c r="G688" s="116"/>
      <c r="H688" s="13"/>
      <c r="I688" s="13"/>
      <c r="J688" s="12"/>
      <c r="K688" s="146" t="s">
        <v>2575</v>
      </c>
      <c r="L688" s="146" t="s">
        <v>2575</v>
      </c>
    </row>
    <row r="689" spans="1:12" ht="18.75" hidden="1" customHeight="1" x14ac:dyDescent="0.2">
      <c r="A689" s="59">
        <v>155</v>
      </c>
      <c r="B689" s="29" t="s">
        <v>1452</v>
      </c>
      <c r="C689" s="29" t="s">
        <v>1452</v>
      </c>
      <c r="D689" s="116" t="s">
        <v>939</v>
      </c>
      <c r="E689" s="116" t="s">
        <v>858</v>
      </c>
      <c r="F689" s="60" t="s">
        <v>1258</v>
      </c>
      <c r="G689" s="116"/>
      <c r="H689" s="13"/>
      <c r="I689" s="13"/>
      <c r="J689" s="12"/>
      <c r="K689" s="146" t="s">
        <v>2575</v>
      </c>
      <c r="L689" s="146" t="s">
        <v>2575</v>
      </c>
    </row>
    <row r="690" spans="1:12" ht="18.75" hidden="1" customHeight="1" x14ac:dyDescent="0.2">
      <c r="A690" s="59">
        <v>156</v>
      </c>
      <c r="B690" s="29" t="s">
        <v>1452</v>
      </c>
      <c r="C690" s="29" t="s">
        <v>1452</v>
      </c>
      <c r="D690" s="116" t="s">
        <v>939</v>
      </c>
      <c r="E690" s="116" t="s">
        <v>859</v>
      </c>
      <c r="F690" s="60" t="s">
        <v>1258</v>
      </c>
      <c r="G690" s="116"/>
      <c r="H690" s="13"/>
      <c r="I690" s="13"/>
      <c r="J690" s="12"/>
      <c r="K690" s="146" t="s">
        <v>2575</v>
      </c>
      <c r="L690" s="146" t="s">
        <v>2575</v>
      </c>
    </row>
    <row r="691" spans="1:12" ht="18.75" hidden="1" customHeight="1" x14ac:dyDescent="0.2">
      <c r="A691" s="59">
        <v>157</v>
      </c>
      <c r="B691" s="29" t="s">
        <v>1452</v>
      </c>
      <c r="C691" s="29" t="s">
        <v>1452</v>
      </c>
      <c r="D691" s="116" t="s">
        <v>939</v>
      </c>
      <c r="E691" s="116" t="s">
        <v>860</v>
      </c>
      <c r="F691" s="60" t="s">
        <v>1258</v>
      </c>
      <c r="G691" s="116"/>
      <c r="H691" s="13"/>
      <c r="I691" s="13"/>
      <c r="J691" s="12"/>
      <c r="K691" s="146" t="s">
        <v>2575</v>
      </c>
      <c r="L691" s="146" t="s">
        <v>2575</v>
      </c>
    </row>
    <row r="692" spans="1:12" ht="18.75" hidden="1" customHeight="1" x14ac:dyDescent="0.2">
      <c r="A692" s="59">
        <v>158</v>
      </c>
      <c r="B692" s="29" t="s">
        <v>1452</v>
      </c>
      <c r="C692" s="29" t="s">
        <v>1452</v>
      </c>
      <c r="D692" s="116" t="s">
        <v>939</v>
      </c>
      <c r="E692" s="116" t="s">
        <v>861</v>
      </c>
      <c r="F692" s="60" t="s">
        <v>1258</v>
      </c>
      <c r="G692" s="116"/>
      <c r="H692" s="13"/>
      <c r="I692" s="13"/>
      <c r="J692" s="12"/>
      <c r="K692" s="146" t="s">
        <v>2575</v>
      </c>
      <c r="L692" s="146" t="s">
        <v>2575</v>
      </c>
    </row>
    <row r="693" spans="1:12" ht="18.75" hidden="1" customHeight="1" x14ac:dyDescent="0.2">
      <c r="A693" s="59">
        <v>159</v>
      </c>
      <c r="B693" s="29" t="s">
        <v>1452</v>
      </c>
      <c r="C693" s="29" t="s">
        <v>1452</v>
      </c>
      <c r="D693" s="116" t="s">
        <v>939</v>
      </c>
      <c r="E693" s="116" t="s">
        <v>862</v>
      </c>
      <c r="F693" s="60" t="s">
        <v>1258</v>
      </c>
      <c r="G693" s="116"/>
      <c r="H693" s="13"/>
      <c r="I693" s="13"/>
      <c r="J693" s="12"/>
      <c r="K693" s="146" t="s">
        <v>2575</v>
      </c>
      <c r="L693" s="146" t="s">
        <v>2575</v>
      </c>
    </row>
    <row r="694" spans="1:12" ht="18.75" hidden="1" customHeight="1" x14ac:dyDescent="0.2">
      <c r="A694" s="59">
        <v>160</v>
      </c>
      <c r="B694" s="29" t="s">
        <v>1452</v>
      </c>
      <c r="C694" s="29" t="s">
        <v>1452</v>
      </c>
      <c r="D694" s="116" t="s">
        <v>939</v>
      </c>
      <c r="E694" s="116" t="s">
        <v>863</v>
      </c>
      <c r="F694" s="60" t="s">
        <v>1258</v>
      </c>
      <c r="G694" s="116"/>
      <c r="H694" s="13"/>
      <c r="I694" s="13"/>
      <c r="J694" s="12"/>
      <c r="K694" s="146" t="s">
        <v>2575</v>
      </c>
      <c r="L694" s="146" t="s">
        <v>2575</v>
      </c>
    </row>
    <row r="695" spans="1:12" ht="18.75" hidden="1" customHeight="1" x14ac:dyDescent="0.2">
      <c r="A695" s="59">
        <v>161</v>
      </c>
      <c r="B695" s="29" t="s">
        <v>1452</v>
      </c>
      <c r="C695" s="29" t="s">
        <v>1452</v>
      </c>
      <c r="D695" s="116" t="s">
        <v>939</v>
      </c>
      <c r="E695" s="116" t="s">
        <v>864</v>
      </c>
      <c r="F695" s="60" t="s">
        <v>1258</v>
      </c>
      <c r="G695" s="116"/>
      <c r="H695" s="13"/>
      <c r="I695" s="13"/>
      <c r="J695" s="12"/>
      <c r="K695" s="146" t="s">
        <v>2575</v>
      </c>
      <c r="L695" s="146" t="s">
        <v>2575</v>
      </c>
    </row>
    <row r="696" spans="1:12" ht="18.75" hidden="1" customHeight="1" x14ac:dyDescent="0.2">
      <c r="A696" s="59">
        <v>162</v>
      </c>
      <c r="B696" s="29" t="s">
        <v>1452</v>
      </c>
      <c r="C696" s="29" t="s">
        <v>1452</v>
      </c>
      <c r="D696" s="116" t="s">
        <v>939</v>
      </c>
      <c r="E696" s="116" t="s">
        <v>865</v>
      </c>
      <c r="F696" s="60" t="s">
        <v>1258</v>
      </c>
      <c r="G696" s="116"/>
      <c r="H696" s="13"/>
      <c r="I696" s="13"/>
      <c r="J696" s="12"/>
      <c r="K696" s="146" t="s">
        <v>2575</v>
      </c>
      <c r="L696" s="146" t="s">
        <v>2575</v>
      </c>
    </row>
    <row r="697" spans="1:12" ht="18.75" hidden="1" customHeight="1" x14ac:dyDescent="0.2">
      <c r="A697" s="59">
        <v>163</v>
      </c>
      <c r="B697" s="29" t="s">
        <v>1452</v>
      </c>
      <c r="C697" s="29" t="s">
        <v>1452</v>
      </c>
      <c r="D697" s="116" t="s">
        <v>939</v>
      </c>
      <c r="E697" s="116" t="s">
        <v>866</v>
      </c>
      <c r="F697" s="60" t="s">
        <v>1258</v>
      </c>
      <c r="G697" s="116"/>
      <c r="H697" s="13"/>
      <c r="I697" s="13"/>
      <c r="J697" s="12"/>
      <c r="K697" s="146" t="s">
        <v>2575</v>
      </c>
      <c r="L697" s="146" t="s">
        <v>2575</v>
      </c>
    </row>
    <row r="698" spans="1:12" ht="18.75" hidden="1" customHeight="1" x14ac:dyDescent="0.2">
      <c r="A698" s="59">
        <v>164</v>
      </c>
      <c r="B698" s="29" t="s">
        <v>1452</v>
      </c>
      <c r="C698" s="29" t="s">
        <v>1452</v>
      </c>
      <c r="D698" s="116" t="s">
        <v>939</v>
      </c>
      <c r="E698" s="116" t="s">
        <v>867</v>
      </c>
      <c r="F698" s="60" t="s">
        <v>1258</v>
      </c>
      <c r="G698" s="116"/>
      <c r="H698" s="13"/>
      <c r="I698" s="13"/>
      <c r="J698" s="12"/>
      <c r="K698" s="146" t="s">
        <v>2575</v>
      </c>
      <c r="L698" s="146" t="s">
        <v>2575</v>
      </c>
    </row>
    <row r="699" spans="1:12" ht="18.75" hidden="1" customHeight="1" x14ac:dyDescent="0.2">
      <c r="A699" s="59">
        <v>165</v>
      </c>
      <c r="B699" s="29" t="s">
        <v>1452</v>
      </c>
      <c r="C699" s="29" t="s">
        <v>1452</v>
      </c>
      <c r="D699" s="116" t="s">
        <v>939</v>
      </c>
      <c r="E699" s="116" t="s">
        <v>868</v>
      </c>
      <c r="F699" s="60" t="s">
        <v>1258</v>
      </c>
      <c r="G699" s="116"/>
      <c r="H699" s="13"/>
      <c r="I699" s="13"/>
      <c r="J699" s="12"/>
      <c r="K699" s="146" t="s">
        <v>2575</v>
      </c>
      <c r="L699" s="146" t="s">
        <v>2575</v>
      </c>
    </row>
    <row r="700" spans="1:12" ht="18.75" hidden="1" customHeight="1" x14ac:dyDescent="0.2">
      <c r="A700" s="59">
        <v>166</v>
      </c>
      <c r="B700" s="29" t="s">
        <v>1452</v>
      </c>
      <c r="C700" s="29" t="s">
        <v>1452</v>
      </c>
      <c r="D700" s="116" t="s">
        <v>939</v>
      </c>
      <c r="E700" s="116" t="s">
        <v>869</v>
      </c>
      <c r="F700" s="60" t="s">
        <v>1258</v>
      </c>
      <c r="G700" s="116"/>
      <c r="H700" s="13"/>
      <c r="I700" s="13"/>
      <c r="J700" s="12"/>
      <c r="K700" s="146" t="s">
        <v>2575</v>
      </c>
      <c r="L700" s="146" t="s">
        <v>2575</v>
      </c>
    </row>
    <row r="701" spans="1:12" ht="18.75" hidden="1" customHeight="1" x14ac:dyDescent="0.2">
      <c r="A701" s="59">
        <v>167</v>
      </c>
      <c r="B701" s="29" t="s">
        <v>1452</v>
      </c>
      <c r="C701" s="29" t="s">
        <v>1452</v>
      </c>
      <c r="D701" s="116" t="s">
        <v>939</v>
      </c>
      <c r="E701" s="116" t="s">
        <v>870</v>
      </c>
      <c r="F701" s="60" t="s">
        <v>1258</v>
      </c>
      <c r="G701" s="116"/>
      <c r="H701" s="13"/>
      <c r="I701" s="13"/>
      <c r="J701" s="12"/>
      <c r="K701" s="146" t="s">
        <v>2575</v>
      </c>
      <c r="L701" s="146" t="s">
        <v>2575</v>
      </c>
    </row>
    <row r="702" spans="1:12" ht="18.75" hidden="1" customHeight="1" x14ac:dyDescent="0.2">
      <c r="A702" s="59">
        <v>136</v>
      </c>
      <c r="B702" s="29" t="s">
        <v>1452</v>
      </c>
      <c r="C702" s="29" t="s">
        <v>1453</v>
      </c>
      <c r="D702" s="116" t="s">
        <v>939</v>
      </c>
      <c r="E702" s="116" t="s">
        <v>871</v>
      </c>
      <c r="F702" s="60" t="s">
        <v>1258</v>
      </c>
      <c r="G702" s="60"/>
      <c r="H702" s="13"/>
      <c r="I702" s="13"/>
      <c r="J702" s="60" t="s">
        <v>1258</v>
      </c>
      <c r="K702" s="146">
        <v>46203</v>
      </c>
      <c r="L702" s="146">
        <v>46216</v>
      </c>
    </row>
    <row r="703" spans="1:12" ht="18.75" hidden="1" customHeight="1" x14ac:dyDescent="0.2">
      <c r="A703" s="59">
        <v>168</v>
      </c>
      <c r="B703" s="29" t="s">
        <v>1452</v>
      </c>
      <c r="C703" s="29" t="s">
        <v>1452</v>
      </c>
      <c r="D703" s="116" t="s">
        <v>939</v>
      </c>
      <c r="E703" s="116" t="s">
        <v>872</v>
      </c>
      <c r="F703" s="60" t="s">
        <v>1258</v>
      </c>
      <c r="G703" s="116"/>
      <c r="H703" s="13"/>
      <c r="I703" s="13"/>
      <c r="J703" s="12"/>
      <c r="K703" s="146" t="s">
        <v>2575</v>
      </c>
      <c r="L703" s="146" t="s">
        <v>2575</v>
      </c>
    </row>
    <row r="704" spans="1:12" ht="18.75" hidden="1" customHeight="1" x14ac:dyDescent="0.2">
      <c r="A704" s="59">
        <v>169</v>
      </c>
      <c r="B704" s="29" t="s">
        <v>1452</v>
      </c>
      <c r="C704" s="29" t="s">
        <v>1452</v>
      </c>
      <c r="D704" s="116" t="s">
        <v>939</v>
      </c>
      <c r="E704" s="116" t="s">
        <v>873</v>
      </c>
      <c r="F704" s="60" t="s">
        <v>1258</v>
      </c>
      <c r="G704" s="116"/>
      <c r="H704" s="13"/>
      <c r="I704" s="13"/>
      <c r="J704" s="12"/>
      <c r="K704" s="146" t="s">
        <v>2575</v>
      </c>
      <c r="L704" s="146" t="s">
        <v>2575</v>
      </c>
    </row>
    <row r="705" spans="1:12" ht="18.75" hidden="1" customHeight="1" x14ac:dyDescent="0.2">
      <c r="A705" s="59">
        <v>170</v>
      </c>
      <c r="B705" s="29" t="s">
        <v>1452</v>
      </c>
      <c r="C705" s="29" t="s">
        <v>1452</v>
      </c>
      <c r="D705" s="116" t="s">
        <v>939</v>
      </c>
      <c r="E705" s="116" t="s">
        <v>874</v>
      </c>
      <c r="F705" s="60" t="s">
        <v>1258</v>
      </c>
      <c r="G705" s="116"/>
      <c r="H705" s="13"/>
      <c r="I705" s="13"/>
      <c r="J705" s="12"/>
      <c r="K705" s="146" t="s">
        <v>2575</v>
      </c>
      <c r="L705" s="146" t="s">
        <v>2575</v>
      </c>
    </row>
    <row r="706" spans="1:12" ht="37.5" hidden="1" customHeight="1" x14ac:dyDescent="0.2">
      <c r="A706" s="59">
        <v>171</v>
      </c>
      <c r="B706" s="29" t="s">
        <v>1452</v>
      </c>
      <c r="C706" s="29" t="s">
        <v>1452</v>
      </c>
      <c r="D706" s="116" t="s">
        <v>939</v>
      </c>
      <c r="E706" s="116" t="s">
        <v>875</v>
      </c>
      <c r="F706" s="60" t="s">
        <v>1258</v>
      </c>
      <c r="G706" s="116"/>
      <c r="H706" s="13"/>
      <c r="I706" s="13"/>
      <c r="J706" s="12"/>
      <c r="K706" s="146" t="s">
        <v>2575</v>
      </c>
      <c r="L706" s="146" t="s">
        <v>2575</v>
      </c>
    </row>
    <row r="707" spans="1:12" ht="18.75" hidden="1" customHeight="1" x14ac:dyDescent="0.2">
      <c r="A707" s="59">
        <v>172</v>
      </c>
      <c r="B707" s="29" t="s">
        <v>1452</v>
      </c>
      <c r="C707" s="29" t="s">
        <v>1452</v>
      </c>
      <c r="D707" s="116" t="s">
        <v>939</v>
      </c>
      <c r="E707" s="116" t="s">
        <v>876</v>
      </c>
      <c r="F707" s="60" t="s">
        <v>1258</v>
      </c>
      <c r="G707" s="116"/>
      <c r="H707" s="13"/>
      <c r="I707" s="13"/>
      <c r="J707" s="12"/>
      <c r="K707" s="146" t="s">
        <v>2575</v>
      </c>
      <c r="L707" s="146" t="s">
        <v>2575</v>
      </c>
    </row>
    <row r="708" spans="1:12" ht="18.75" hidden="1" customHeight="1" x14ac:dyDescent="0.2">
      <c r="A708" s="59">
        <v>795</v>
      </c>
      <c r="B708" s="29" t="s">
        <v>1452</v>
      </c>
      <c r="C708" s="29" t="s">
        <v>1453</v>
      </c>
      <c r="D708" s="116" t="s">
        <v>939</v>
      </c>
      <c r="E708" s="116" t="s">
        <v>877</v>
      </c>
      <c r="F708" s="60" t="s">
        <v>1258</v>
      </c>
      <c r="G708" s="60" t="s">
        <v>1258</v>
      </c>
      <c r="H708" s="13" t="s">
        <v>1766</v>
      </c>
      <c r="I708" s="13" t="s">
        <v>1766</v>
      </c>
      <c r="J708" s="12"/>
      <c r="K708" s="146">
        <v>46203</v>
      </c>
      <c r="L708" s="146">
        <v>46216</v>
      </c>
    </row>
    <row r="709" spans="1:12" ht="18.75" hidden="1" customHeight="1" x14ac:dyDescent="0.2">
      <c r="A709" s="59">
        <v>173</v>
      </c>
      <c r="B709" s="29" t="s">
        <v>1452</v>
      </c>
      <c r="C709" s="29" t="s">
        <v>1452</v>
      </c>
      <c r="D709" s="116" t="s">
        <v>939</v>
      </c>
      <c r="E709" s="116" t="s">
        <v>878</v>
      </c>
      <c r="F709" s="60" t="s">
        <v>1258</v>
      </c>
      <c r="G709" s="116"/>
      <c r="H709" s="13"/>
      <c r="I709" s="13"/>
      <c r="J709" s="12"/>
      <c r="K709" s="146" t="s">
        <v>2575</v>
      </c>
      <c r="L709" s="146" t="s">
        <v>2575</v>
      </c>
    </row>
    <row r="710" spans="1:12" ht="18.75" hidden="1" customHeight="1" x14ac:dyDescent="0.2">
      <c r="A710" s="59">
        <v>137</v>
      </c>
      <c r="B710" s="29" t="s">
        <v>1452</v>
      </c>
      <c r="C710" s="29" t="s">
        <v>1453</v>
      </c>
      <c r="D710" s="116" t="s">
        <v>939</v>
      </c>
      <c r="E710" s="116" t="s">
        <v>879</v>
      </c>
      <c r="F710" s="60" t="s">
        <v>1258</v>
      </c>
      <c r="G710" s="60"/>
      <c r="H710" s="13"/>
      <c r="I710" s="13"/>
      <c r="J710" s="60" t="s">
        <v>1258</v>
      </c>
      <c r="K710" s="146">
        <v>46203</v>
      </c>
      <c r="L710" s="146">
        <v>46216</v>
      </c>
    </row>
    <row r="711" spans="1:12" ht="18.75" hidden="1" customHeight="1" x14ac:dyDescent="0.2">
      <c r="A711" s="59">
        <v>796</v>
      </c>
      <c r="B711" s="29" t="s">
        <v>1452</v>
      </c>
      <c r="C711" s="29" t="s">
        <v>1453</v>
      </c>
      <c r="D711" s="116" t="s">
        <v>939</v>
      </c>
      <c r="E711" s="116" t="s">
        <v>1156</v>
      </c>
      <c r="F711" s="60" t="s">
        <v>1258</v>
      </c>
      <c r="G711" s="60" t="s">
        <v>1258</v>
      </c>
      <c r="H711" s="13" t="s">
        <v>1766</v>
      </c>
      <c r="I711" s="13" t="s">
        <v>1763</v>
      </c>
      <c r="J711" s="12"/>
      <c r="K711" s="146">
        <v>46203</v>
      </c>
      <c r="L711" s="146">
        <v>46216</v>
      </c>
    </row>
    <row r="712" spans="1:12" ht="18.75" hidden="1" customHeight="1" x14ac:dyDescent="0.2">
      <c r="A712" s="59">
        <v>174</v>
      </c>
      <c r="B712" s="29" t="s">
        <v>1452</v>
      </c>
      <c r="C712" s="29" t="s">
        <v>1452</v>
      </c>
      <c r="D712" s="116" t="s">
        <v>939</v>
      </c>
      <c r="E712" s="116" t="s">
        <v>880</v>
      </c>
      <c r="F712" s="60" t="s">
        <v>1258</v>
      </c>
      <c r="G712" s="116"/>
      <c r="H712" s="13"/>
      <c r="I712" s="13"/>
      <c r="J712" s="12"/>
      <c r="K712" s="146" t="s">
        <v>2575</v>
      </c>
      <c r="L712" s="146" t="s">
        <v>2575</v>
      </c>
    </row>
    <row r="713" spans="1:12" ht="18.75" hidden="1" customHeight="1" x14ac:dyDescent="0.2">
      <c r="A713" s="59">
        <v>175</v>
      </c>
      <c r="B713" s="29" t="s">
        <v>1452</v>
      </c>
      <c r="C713" s="29" t="s">
        <v>1452</v>
      </c>
      <c r="D713" s="116" t="s">
        <v>939</v>
      </c>
      <c r="E713" s="116" t="s">
        <v>1157</v>
      </c>
      <c r="F713" s="60" t="s">
        <v>1258</v>
      </c>
      <c r="G713" s="116"/>
      <c r="H713" s="13"/>
      <c r="I713" s="13"/>
      <c r="J713" s="12"/>
      <c r="K713" s="146" t="s">
        <v>2575</v>
      </c>
      <c r="L713" s="146" t="s">
        <v>2575</v>
      </c>
    </row>
    <row r="714" spans="1:12" ht="18.75" customHeight="1" x14ac:dyDescent="0.2">
      <c r="A714" s="59">
        <v>442</v>
      </c>
      <c r="B714" s="29" t="s">
        <v>1391</v>
      </c>
      <c r="C714" s="29" t="s">
        <v>1392</v>
      </c>
      <c r="D714" s="116" t="s">
        <v>939</v>
      </c>
      <c r="E714" s="116" t="s">
        <v>2367</v>
      </c>
      <c r="F714" s="13" t="s">
        <v>1258</v>
      </c>
      <c r="G714" s="13" t="s">
        <v>1258</v>
      </c>
      <c r="H714" s="13" t="s">
        <v>1766</v>
      </c>
      <c r="I714" s="13"/>
      <c r="J714" s="91"/>
      <c r="K714" s="146">
        <v>46189</v>
      </c>
      <c r="L714" s="146">
        <v>46202</v>
      </c>
    </row>
    <row r="715" spans="1:12" ht="18.75" customHeight="1" x14ac:dyDescent="0.2">
      <c r="A715" s="59">
        <v>484</v>
      </c>
      <c r="B715" s="29" t="s">
        <v>1391</v>
      </c>
      <c r="C715" s="29" t="s">
        <v>1394</v>
      </c>
      <c r="D715" s="116" t="s">
        <v>939</v>
      </c>
      <c r="E715" s="116" t="s">
        <v>1137</v>
      </c>
      <c r="F715" s="13" t="s">
        <v>1258</v>
      </c>
      <c r="G715" s="13" t="s">
        <v>1258</v>
      </c>
      <c r="H715" s="13" t="s">
        <v>1766</v>
      </c>
      <c r="I715" s="13" t="s">
        <v>1766</v>
      </c>
      <c r="J715" s="37"/>
      <c r="K715" s="146">
        <v>46189</v>
      </c>
      <c r="L715" s="146">
        <v>46202</v>
      </c>
    </row>
    <row r="716" spans="1:12" ht="18.75" customHeight="1" x14ac:dyDescent="0.2">
      <c r="A716" s="59">
        <v>407</v>
      </c>
      <c r="B716" s="29" t="s">
        <v>1391</v>
      </c>
      <c r="C716" s="29" t="s">
        <v>1408</v>
      </c>
      <c r="D716" s="116" t="s">
        <v>939</v>
      </c>
      <c r="E716" s="116" t="s">
        <v>351</v>
      </c>
      <c r="F716" s="13" t="s">
        <v>1258</v>
      </c>
      <c r="G716" s="13" t="s">
        <v>1258</v>
      </c>
      <c r="H716" s="13" t="s">
        <v>1766</v>
      </c>
      <c r="I716" s="15" t="s">
        <v>1766</v>
      </c>
      <c r="J716" s="37"/>
      <c r="K716" s="146">
        <v>46189</v>
      </c>
      <c r="L716" s="146">
        <v>46202</v>
      </c>
    </row>
    <row r="717" spans="1:12" ht="18.75" customHeight="1" x14ac:dyDescent="0.2">
      <c r="A717" s="59">
        <v>421</v>
      </c>
      <c r="B717" s="29" t="s">
        <v>1391</v>
      </c>
      <c r="C717" s="29" t="s">
        <v>1392</v>
      </c>
      <c r="D717" s="116" t="s">
        <v>939</v>
      </c>
      <c r="E717" s="116" t="s">
        <v>749</v>
      </c>
      <c r="F717" s="13" t="s">
        <v>1258</v>
      </c>
      <c r="G717" s="13" t="s">
        <v>1258</v>
      </c>
      <c r="H717" s="13" t="s">
        <v>1766</v>
      </c>
      <c r="I717" s="13" t="s">
        <v>1763</v>
      </c>
      <c r="J717" s="91"/>
      <c r="K717" s="146">
        <v>46189</v>
      </c>
      <c r="L717" s="146">
        <v>46202</v>
      </c>
    </row>
    <row r="718" spans="1:12" ht="18.75" customHeight="1" x14ac:dyDescent="0.2">
      <c r="A718" s="59">
        <v>422</v>
      </c>
      <c r="B718" s="29" t="s">
        <v>1391</v>
      </c>
      <c r="C718" s="29" t="s">
        <v>1392</v>
      </c>
      <c r="D718" s="116" t="s">
        <v>939</v>
      </c>
      <c r="E718" s="116" t="s">
        <v>750</v>
      </c>
      <c r="F718" s="13" t="s">
        <v>1258</v>
      </c>
      <c r="G718" s="13" t="s">
        <v>1258</v>
      </c>
      <c r="H718" s="13" t="s">
        <v>1766</v>
      </c>
      <c r="I718" s="13" t="s">
        <v>1763</v>
      </c>
      <c r="J718" s="91"/>
      <c r="K718" s="146">
        <v>46189</v>
      </c>
      <c r="L718" s="146">
        <v>46202</v>
      </c>
    </row>
    <row r="719" spans="1:12" ht="18.75" customHeight="1" x14ac:dyDescent="0.2">
      <c r="A719" s="59">
        <v>423</v>
      </c>
      <c r="B719" s="29" t="s">
        <v>1391</v>
      </c>
      <c r="C719" s="29" t="s">
        <v>1392</v>
      </c>
      <c r="D719" s="116" t="s">
        <v>939</v>
      </c>
      <c r="E719" s="116" t="s">
        <v>751</v>
      </c>
      <c r="F719" s="13" t="s">
        <v>1258</v>
      </c>
      <c r="G719" s="13" t="s">
        <v>1258</v>
      </c>
      <c r="H719" s="13" t="s">
        <v>1766</v>
      </c>
      <c r="I719" s="13" t="s">
        <v>1763</v>
      </c>
      <c r="J719" s="91"/>
      <c r="K719" s="146">
        <v>46189</v>
      </c>
      <c r="L719" s="146">
        <v>46202</v>
      </c>
    </row>
    <row r="720" spans="1:12" ht="18.75" customHeight="1" x14ac:dyDescent="0.2">
      <c r="A720" s="59">
        <v>424</v>
      </c>
      <c r="B720" s="29" t="s">
        <v>1391</v>
      </c>
      <c r="C720" s="29" t="s">
        <v>1392</v>
      </c>
      <c r="D720" s="116" t="s">
        <v>939</v>
      </c>
      <c r="E720" s="116" t="s">
        <v>752</v>
      </c>
      <c r="F720" s="13" t="s">
        <v>1258</v>
      </c>
      <c r="G720" s="13" t="s">
        <v>1258</v>
      </c>
      <c r="H720" s="13" t="s">
        <v>1766</v>
      </c>
      <c r="I720" s="13" t="s">
        <v>1763</v>
      </c>
      <c r="J720" s="91"/>
      <c r="K720" s="146">
        <v>46189</v>
      </c>
      <c r="L720" s="146">
        <v>46202</v>
      </c>
    </row>
    <row r="721" spans="1:12" ht="18.75" customHeight="1" x14ac:dyDescent="0.2">
      <c r="A721" s="59">
        <v>408</v>
      </c>
      <c r="B721" s="29" t="s">
        <v>1391</v>
      </c>
      <c r="C721" s="29" t="s">
        <v>1408</v>
      </c>
      <c r="D721" s="116" t="s">
        <v>939</v>
      </c>
      <c r="E721" s="116" t="s">
        <v>352</v>
      </c>
      <c r="F721" s="13" t="s">
        <v>1258</v>
      </c>
      <c r="G721" s="13" t="s">
        <v>1258</v>
      </c>
      <c r="H721" s="13" t="s">
        <v>1766</v>
      </c>
      <c r="I721" s="15" t="s">
        <v>1766</v>
      </c>
      <c r="J721" s="37"/>
      <c r="K721" s="146">
        <v>46189</v>
      </c>
      <c r="L721" s="146">
        <v>46202</v>
      </c>
    </row>
    <row r="722" spans="1:12" ht="18.75" customHeight="1" x14ac:dyDescent="0.2">
      <c r="A722" s="59">
        <v>429</v>
      </c>
      <c r="B722" s="29" t="s">
        <v>1391</v>
      </c>
      <c r="C722" s="29" t="s">
        <v>1392</v>
      </c>
      <c r="D722" s="116" t="s">
        <v>939</v>
      </c>
      <c r="E722" s="116" t="s">
        <v>753</v>
      </c>
      <c r="F722" s="13" t="s">
        <v>1258</v>
      </c>
      <c r="G722" s="13" t="s">
        <v>1258</v>
      </c>
      <c r="H722" s="13" t="s">
        <v>1766</v>
      </c>
      <c r="I722" s="13" t="s">
        <v>1763</v>
      </c>
      <c r="J722" s="91"/>
      <c r="K722" s="146">
        <v>46189</v>
      </c>
      <c r="L722" s="146">
        <v>46202</v>
      </c>
    </row>
    <row r="723" spans="1:12" ht="18.75" customHeight="1" x14ac:dyDescent="0.2">
      <c r="A723" s="59">
        <v>430</v>
      </c>
      <c r="B723" s="29" t="s">
        <v>1391</v>
      </c>
      <c r="C723" s="29" t="s">
        <v>1392</v>
      </c>
      <c r="D723" s="116" t="s">
        <v>939</v>
      </c>
      <c r="E723" s="116" t="s">
        <v>754</v>
      </c>
      <c r="F723" s="13" t="s">
        <v>1258</v>
      </c>
      <c r="G723" s="13" t="s">
        <v>1258</v>
      </c>
      <c r="H723" s="13" t="s">
        <v>1766</v>
      </c>
      <c r="I723" s="13" t="s">
        <v>1763</v>
      </c>
      <c r="J723" s="91"/>
      <c r="K723" s="146">
        <v>46189</v>
      </c>
      <c r="L723" s="146">
        <v>46202</v>
      </c>
    </row>
    <row r="724" spans="1:12" ht="18.75" customHeight="1" x14ac:dyDescent="0.2">
      <c r="A724" s="59">
        <v>409</v>
      </c>
      <c r="B724" s="29" t="s">
        <v>1391</v>
      </c>
      <c r="C724" s="29" t="s">
        <v>1408</v>
      </c>
      <c r="D724" s="116" t="s">
        <v>939</v>
      </c>
      <c r="E724" s="116" t="s">
        <v>353</v>
      </c>
      <c r="F724" s="13" t="s">
        <v>1258</v>
      </c>
      <c r="G724" s="13" t="s">
        <v>1258</v>
      </c>
      <c r="H724" s="13" t="s">
        <v>1766</v>
      </c>
      <c r="I724" s="15" t="s">
        <v>1766</v>
      </c>
      <c r="J724" s="37"/>
      <c r="K724" s="146">
        <v>46189</v>
      </c>
      <c r="L724" s="146">
        <v>46202</v>
      </c>
    </row>
    <row r="725" spans="1:12" ht="18.75" customHeight="1" x14ac:dyDescent="0.2">
      <c r="A725" s="59">
        <v>431</v>
      </c>
      <c r="B725" s="29" t="s">
        <v>1391</v>
      </c>
      <c r="C725" s="29" t="s">
        <v>1392</v>
      </c>
      <c r="D725" s="116" t="s">
        <v>939</v>
      </c>
      <c r="E725" s="116" t="s">
        <v>755</v>
      </c>
      <c r="F725" s="13" t="s">
        <v>1258</v>
      </c>
      <c r="G725" s="13" t="s">
        <v>1258</v>
      </c>
      <c r="H725" s="13" t="s">
        <v>1766</v>
      </c>
      <c r="I725" s="13" t="s">
        <v>1763</v>
      </c>
      <c r="J725" s="92"/>
      <c r="K725" s="146">
        <v>46189</v>
      </c>
      <c r="L725" s="146">
        <v>46202</v>
      </c>
    </row>
    <row r="726" spans="1:12" ht="18.75" customHeight="1" x14ac:dyDescent="0.2">
      <c r="A726" s="59">
        <v>432</v>
      </c>
      <c r="B726" s="29" t="s">
        <v>1391</v>
      </c>
      <c r="C726" s="29" t="s">
        <v>1392</v>
      </c>
      <c r="D726" s="116" t="s">
        <v>939</v>
      </c>
      <c r="E726" s="116" t="s">
        <v>756</v>
      </c>
      <c r="F726" s="13" t="s">
        <v>1258</v>
      </c>
      <c r="G726" s="13" t="s">
        <v>1258</v>
      </c>
      <c r="H726" s="13" t="s">
        <v>1766</v>
      </c>
      <c r="I726" s="13" t="s">
        <v>1763</v>
      </c>
      <c r="J726" s="91"/>
      <c r="K726" s="146">
        <v>46189</v>
      </c>
      <c r="L726" s="146">
        <v>46202</v>
      </c>
    </row>
    <row r="727" spans="1:12" ht="18.75" customHeight="1" x14ac:dyDescent="0.2">
      <c r="A727" s="59">
        <v>410</v>
      </c>
      <c r="B727" s="29" t="s">
        <v>1391</v>
      </c>
      <c r="C727" s="29" t="s">
        <v>1408</v>
      </c>
      <c r="D727" s="116" t="s">
        <v>939</v>
      </c>
      <c r="E727" s="116" t="s">
        <v>354</v>
      </c>
      <c r="F727" s="13" t="s">
        <v>1258</v>
      </c>
      <c r="G727" s="13" t="s">
        <v>1258</v>
      </c>
      <c r="H727" s="13" t="s">
        <v>1766</v>
      </c>
      <c r="I727" s="13" t="s">
        <v>1763</v>
      </c>
      <c r="J727" s="37"/>
      <c r="K727" s="146">
        <v>46189</v>
      </c>
      <c r="L727" s="146">
        <v>46202</v>
      </c>
    </row>
    <row r="728" spans="1:12" ht="18.75" customHeight="1" x14ac:dyDescent="0.2">
      <c r="A728" s="59">
        <v>433</v>
      </c>
      <c r="B728" s="29" t="s">
        <v>1391</v>
      </c>
      <c r="C728" s="29" t="s">
        <v>1392</v>
      </c>
      <c r="D728" s="116" t="s">
        <v>939</v>
      </c>
      <c r="E728" s="116" t="s">
        <v>757</v>
      </c>
      <c r="F728" s="13" t="s">
        <v>1258</v>
      </c>
      <c r="G728" s="13" t="s">
        <v>1258</v>
      </c>
      <c r="H728" s="13" t="s">
        <v>1766</v>
      </c>
      <c r="I728" s="13" t="s">
        <v>1763</v>
      </c>
      <c r="J728" s="91"/>
      <c r="K728" s="146">
        <v>46189</v>
      </c>
      <c r="L728" s="146">
        <v>46202</v>
      </c>
    </row>
    <row r="729" spans="1:12" ht="18.75" customHeight="1" x14ac:dyDescent="0.2">
      <c r="A729" s="59">
        <v>434</v>
      </c>
      <c r="B729" s="29" t="s">
        <v>1391</v>
      </c>
      <c r="C729" s="29" t="s">
        <v>1392</v>
      </c>
      <c r="D729" s="116" t="s">
        <v>939</v>
      </c>
      <c r="E729" s="116" t="s">
        <v>758</v>
      </c>
      <c r="F729" s="13" t="s">
        <v>1258</v>
      </c>
      <c r="G729" s="13" t="s">
        <v>1258</v>
      </c>
      <c r="H729" s="13" t="s">
        <v>1766</v>
      </c>
      <c r="I729" s="13" t="s">
        <v>1766</v>
      </c>
      <c r="J729" s="91"/>
      <c r="K729" s="146">
        <v>46189</v>
      </c>
      <c r="L729" s="146">
        <v>46202</v>
      </c>
    </row>
    <row r="730" spans="1:12" ht="18.75" customHeight="1" x14ac:dyDescent="0.2">
      <c r="A730" s="59">
        <v>435</v>
      </c>
      <c r="B730" s="29" t="s">
        <v>1391</v>
      </c>
      <c r="C730" s="29" t="s">
        <v>1392</v>
      </c>
      <c r="D730" s="116" t="s">
        <v>939</v>
      </c>
      <c r="E730" s="116" t="s">
        <v>759</v>
      </c>
      <c r="F730" s="13" t="s">
        <v>1258</v>
      </c>
      <c r="G730" s="13" t="s">
        <v>1258</v>
      </c>
      <c r="H730" s="13" t="s">
        <v>1766</v>
      </c>
      <c r="I730" s="13" t="s">
        <v>1763</v>
      </c>
      <c r="J730" s="91"/>
      <c r="K730" s="146">
        <v>46189</v>
      </c>
      <c r="L730" s="146">
        <v>46202</v>
      </c>
    </row>
    <row r="731" spans="1:12" ht="18.75" customHeight="1" x14ac:dyDescent="0.2">
      <c r="A731" s="59">
        <v>436</v>
      </c>
      <c r="B731" s="29" t="s">
        <v>1391</v>
      </c>
      <c r="C731" s="29" t="s">
        <v>1392</v>
      </c>
      <c r="D731" s="116" t="s">
        <v>939</v>
      </c>
      <c r="E731" s="116" t="s">
        <v>760</v>
      </c>
      <c r="F731" s="13" t="s">
        <v>1258</v>
      </c>
      <c r="G731" s="13" t="s">
        <v>1258</v>
      </c>
      <c r="H731" s="13" t="s">
        <v>1766</v>
      </c>
      <c r="I731" s="13" t="s">
        <v>1763</v>
      </c>
      <c r="J731" s="91"/>
      <c r="K731" s="146">
        <v>46189</v>
      </c>
      <c r="L731" s="146">
        <v>46202</v>
      </c>
    </row>
    <row r="732" spans="1:12" ht="18.75" customHeight="1" x14ac:dyDescent="0.2">
      <c r="A732" s="59">
        <v>437</v>
      </c>
      <c r="B732" s="29" t="s">
        <v>1391</v>
      </c>
      <c r="C732" s="29" t="s">
        <v>1392</v>
      </c>
      <c r="D732" s="116" t="s">
        <v>939</v>
      </c>
      <c r="E732" s="116" t="s">
        <v>761</v>
      </c>
      <c r="F732" s="13" t="s">
        <v>1258</v>
      </c>
      <c r="G732" s="13" t="s">
        <v>1258</v>
      </c>
      <c r="H732" s="13" t="s">
        <v>1766</v>
      </c>
      <c r="I732" s="13" t="s">
        <v>1763</v>
      </c>
      <c r="J732" s="91"/>
      <c r="K732" s="146">
        <v>46189</v>
      </c>
      <c r="L732" s="146">
        <v>46202</v>
      </c>
    </row>
    <row r="733" spans="1:12" ht="18.75" customHeight="1" x14ac:dyDescent="0.2">
      <c r="A733" s="59">
        <v>411</v>
      </c>
      <c r="B733" s="29" t="s">
        <v>1391</v>
      </c>
      <c r="C733" s="29" t="s">
        <v>1408</v>
      </c>
      <c r="D733" s="116" t="s">
        <v>939</v>
      </c>
      <c r="E733" s="116" t="s">
        <v>355</v>
      </c>
      <c r="F733" s="13" t="s">
        <v>1258</v>
      </c>
      <c r="G733" s="13" t="s">
        <v>1258</v>
      </c>
      <c r="H733" s="13" t="s">
        <v>1766</v>
      </c>
      <c r="I733" s="15" t="s">
        <v>1766</v>
      </c>
      <c r="J733" s="37"/>
      <c r="K733" s="146">
        <v>46189</v>
      </c>
      <c r="L733" s="146">
        <v>46202</v>
      </c>
    </row>
    <row r="734" spans="1:12" ht="18.75" customHeight="1" x14ac:dyDescent="0.2">
      <c r="A734" s="59">
        <v>412</v>
      </c>
      <c r="B734" s="29" t="s">
        <v>1391</v>
      </c>
      <c r="C734" s="29" t="s">
        <v>1408</v>
      </c>
      <c r="D734" s="116" t="s">
        <v>939</v>
      </c>
      <c r="E734" s="116" t="s">
        <v>356</v>
      </c>
      <c r="F734" s="13" t="s">
        <v>1258</v>
      </c>
      <c r="G734" s="13" t="s">
        <v>1258</v>
      </c>
      <c r="H734" s="13" t="s">
        <v>1766</v>
      </c>
      <c r="I734" s="13" t="s">
        <v>1763</v>
      </c>
      <c r="J734" s="37"/>
      <c r="K734" s="146">
        <v>46189</v>
      </c>
      <c r="L734" s="146">
        <v>46202</v>
      </c>
    </row>
    <row r="735" spans="1:12" ht="18.75" customHeight="1" x14ac:dyDescent="0.2">
      <c r="A735" s="59">
        <v>438</v>
      </c>
      <c r="B735" s="29" t="s">
        <v>1391</v>
      </c>
      <c r="C735" s="29" t="s">
        <v>1392</v>
      </c>
      <c r="D735" s="116" t="s">
        <v>939</v>
      </c>
      <c r="E735" s="116" t="s">
        <v>762</v>
      </c>
      <c r="F735" s="13" t="s">
        <v>1258</v>
      </c>
      <c r="G735" s="13" t="s">
        <v>1258</v>
      </c>
      <c r="H735" s="13" t="s">
        <v>1766</v>
      </c>
      <c r="I735" s="13" t="s">
        <v>1763</v>
      </c>
      <c r="J735" s="91"/>
      <c r="K735" s="146">
        <v>46189</v>
      </c>
      <c r="L735" s="146">
        <v>46202</v>
      </c>
    </row>
    <row r="736" spans="1:12" ht="18.75" customHeight="1" x14ac:dyDescent="0.2">
      <c r="A736" s="59">
        <v>439</v>
      </c>
      <c r="B736" s="29" t="s">
        <v>1391</v>
      </c>
      <c r="C736" s="29" t="s">
        <v>1392</v>
      </c>
      <c r="D736" s="116" t="s">
        <v>939</v>
      </c>
      <c r="E736" s="116" t="s">
        <v>763</v>
      </c>
      <c r="F736" s="13" t="s">
        <v>1258</v>
      </c>
      <c r="G736" s="13" t="s">
        <v>1258</v>
      </c>
      <c r="H736" s="13" t="s">
        <v>1766</v>
      </c>
      <c r="I736" s="13" t="s">
        <v>1763</v>
      </c>
      <c r="J736" s="92"/>
      <c r="K736" s="146">
        <v>46189</v>
      </c>
      <c r="L736" s="146">
        <v>46202</v>
      </c>
    </row>
    <row r="737" spans="1:12" ht="18.75" customHeight="1" x14ac:dyDescent="0.2">
      <c r="A737" s="59">
        <v>440</v>
      </c>
      <c r="B737" s="29" t="s">
        <v>1391</v>
      </c>
      <c r="C737" s="29" t="s">
        <v>1392</v>
      </c>
      <c r="D737" s="116" t="s">
        <v>939</v>
      </c>
      <c r="E737" s="116" t="s">
        <v>764</v>
      </c>
      <c r="F737" s="13" t="s">
        <v>1258</v>
      </c>
      <c r="G737" s="13" t="s">
        <v>1258</v>
      </c>
      <c r="H737" s="13" t="s">
        <v>1766</v>
      </c>
      <c r="I737" s="13" t="s">
        <v>1763</v>
      </c>
      <c r="J737" s="91"/>
      <c r="K737" s="146">
        <v>46189</v>
      </c>
      <c r="L737" s="146">
        <v>46202</v>
      </c>
    </row>
    <row r="738" spans="1:12" ht="21" customHeight="1" x14ac:dyDescent="0.2">
      <c r="A738" s="59">
        <v>418</v>
      </c>
      <c r="B738" s="29" t="s">
        <v>1391</v>
      </c>
      <c r="C738" s="29" t="s">
        <v>1408</v>
      </c>
      <c r="D738" s="116" t="s">
        <v>1278</v>
      </c>
      <c r="E738" s="116" t="s">
        <v>1416</v>
      </c>
      <c r="F738" s="13" t="s">
        <v>1258</v>
      </c>
      <c r="G738" s="13" t="s">
        <v>1258</v>
      </c>
      <c r="H738" s="15" t="s">
        <v>1766</v>
      </c>
      <c r="J738" s="37"/>
      <c r="K738" s="146">
        <v>46189</v>
      </c>
      <c r="L738" s="146">
        <v>46202</v>
      </c>
    </row>
    <row r="739" spans="1:12" ht="18.75" x14ac:dyDescent="0.2">
      <c r="A739" s="59">
        <v>485</v>
      </c>
      <c r="B739" s="29" t="s">
        <v>1391</v>
      </c>
      <c r="C739" s="29" t="s">
        <v>1394</v>
      </c>
      <c r="D739" s="116" t="s">
        <v>939</v>
      </c>
      <c r="E739" s="116" t="s">
        <v>1138</v>
      </c>
      <c r="F739" s="13" t="s">
        <v>1258</v>
      </c>
      <c r="G739" s="13" t="s">
        <v>1258</v>
      </c>
      <c r="H739" s="13" t="s">
        <v>1766</v>
      </c>
      <c r="I739" s="13" t="s">
        <v>1766</v>
      </c>
      <c r="J739" s="37"/>
      <c r="K739" s="146">
        <v>46189</v>
      </c>
      <c r="L739" s="146">
        <v>46202</v>
      </c>
    </row>
    <row r="740" spans="1:12" ht="18.75" customHeight="1" x14ac:dyDescent="0.2">
      <c r="A740" s="59">
        <v>413</v>
      </c>
      <c r="B740" s="29" t="s">
        <v>1391</v>
      </c>
      <c r="C740" s="29" t="s">
        <v>1408</v>
      </c>
      <c r="D740" s="116" t="s">
        <v>939</v>
      </c>
      <c r="E740" s="116" t="s">
        <v>357</v>
      </c>
      <c r="F740" s="13" t="s">
        <v>1258</v>
      </c>
      <c r="G740" s="13" t="s">
        <v>1258</v>
      </c>
      <c r="H740" s="13" t="s">
        <v>1766</v>
      </c>
      <c r="I740" s="15" t="s">
        <v>1766</v>
      </c>
      <c r="J740" s="37"/>
      <c r="K740" s="146">
        <v>46189</v>
      </c>
      <c r="L740" s="146">
        <v>46202</v>
      </c>
    </row>
    <row r="741" spans="1:12" ht="18.75" x14ac:dyDescent="0.2">
      <c r="A741" s="59">
        <v>486</v>
      </c>
      <c r="B741" s="29" t="s">
        <v>1391</v>
      </c>
      <c r="C741" s="29" t="s">
        <v>1394</v>
      </c>
      <c r="D741" s="116" t="s">
        <v>939</v>
      </c>
      <c r="E741" s="116" t="s">
        <v>1139</v>
      </c>
      <c r="F741" s="13" t="s">
        <v>1258</v>
      </c>
      <c r="G741" s="13" t="s">
        <v>1258</v>
      </c>
      <c r="H741" s="13" t="s">
        <v>1766</v>
      </c>
      <c r="I741" s="13" t="s">
        <v>1766</v>
      </c>
      <c r="J741" s="37"/>
      <c r="K741" s="146">
        <v>46189</v>
      </c>
      <c r="L741" s="146">
        <v>46202</v>
      </c>
    </row>
    <row r="742" spans="1:12" ht="18.75" x14ac:dyDescent="0.2">
      <c r="A742" s="59">
        <v>414</v>
      </c>
      <c r="B742" s="29" t="s">
        <v>1391</v>
      </c>
      <c r="C742" s="29" t="s">
        <v>1408</v>
      </c>
      <c r="D742" s="116" t="s">
        <v>939</v>
      </c>
      <c r="E742" s="116" t="s">
        <v>358</v>
      </c>
      <c r="F742" s="13" t="s">
        <v>1258</v>
      </c>
      <c r="G742" s="13" t="s">
        <v>1258</v>
      </c>
      <c r="H742" s="13" t="s">
        <v>1766</v>
      </c>
      <c r="I742" s="15" t="s">
        <v>1766</v>
      </c>
      <c r="J742" s="37"/>
      <c r="K742" s="146">
        <v>46189</v>
      </c>
      <c r="L742" s="146">
        <v>46202</v>
      </c>
    </row>
    <row r="743" spans="1:12" ht="18.75" x14ac:dyDescent="0.2">
      <c r="A743" s="59">
        <v>415</v>
      </c>
      <c r="B743" s="29" t="s">
        <v>1391</v>
      </c>
      <c r="C743" s="29" t="s">
        <v>1408</v>
      </c>
      <c r="D743" s="116" t="s">
        <v>939</v>
      </c>
      <c r="E743" s="116" t="s">
        <v>359</v>
      </c>
      <c r="F743" s="13" t="s">
        <v>1258</v>
      </c>
      <c r="G743" s="13" t="s">
        <v>1258</v>
      </c>
      <c r="H743" s="13" t="s">
        <v>1766</v>
      </c>
      <c r="I743" s="15" t="s">
        <v>1766</v>
      </c>
      <c r="J743" s="37"/>
      <c r="K743" s="146">
        <v>46189</v>
      </c>
      <c r="L743" s="146">
        <v>46202</v>
      </c>
    </row>
    <row r="744" spans="1:12" ht="18.75" x14ac:dyDescent="0.2">
      <c r="A744" s="59">
        <v>441</v>
      </c>
      <c r="B744" s="29" t="s">
        <v>1391</v>
      </c>
      <c r="C744" s="29" t="s">
        <v>1392</v>
      </c>
      <c r="D744" s="116" t="s">
        <v>939</v>
      </c>
      <c r="E744" s="116" t="s">
        <v>765</v>
      </c>
      <c r="F744" s="13" t="s">
        <v>1258</v>
      </c>
      <c r="G744" s="13" t="s">
        <v>1258</v>
      </c>
      <c r="H744" s="13" t="s">
        <v>1766</v>
      </c>
      <c r="I744" s="13" t="s">
        <v>1763</v>
      </c>
      <c r="J744" s="91"/>
      <c r="K744" s="146">
        <v>46189</v>
      </c>
      <c r="L744" s="146">
        <v>46202</v>
      </c>
    </row>
    <row r="745" spans="1:12" ht="18.75" x14ac:dyDescent="0.2">
      <c r="A745" s="59">
        <v>443</v>
      </c>
      <c r="B745" s="29" t="s">
        <v>1391</v>
      </c>
      <c r="C745" s="29" t="s">
        <v>1392</v>
      </c>
      <c r="D745" s="116" t="s">
        <v>1397</v>
      </c>
      <c r="E745" s="116" t="s">
        <v>2368</v>
      </c>
      <c r="F745" s="13" t="s">
        <v>1258</v>
      </c>
      <c r="G745" s="13" t="s">
        <v>1258</v>
      </c>
      <c r="H745" s="13" t="s">
        <v>1766</v>
      </c>
      <c r="I745" s="13" t="s">
        <v>1763</v>
      </c>
      <c r="J745" s="91"/>
      <c r="K745" s="146">
        <v>46189</v>
      </c>
      <c r="L745" s="146">
        <v>46202</v>
      </c>
    </row>
    <row r="746" spans="1:12" ht="18.75" x14ac:dyDescent="0.2">
      <c r="A746" s="59">
        <v>466</v>
      </c>
      <c r="B746" s="29" t="s">
        <v>1391</v>
      </c>
      <c r="C746" s="29" t="s">
        <v>1393</v>
      </c>
      <c r="D746" s="116" t="s">
        <v>939</v>
      </c>
      <c r="E746" s="116" t="s">
        <v>2378</v>
      </c>
      <c r="F746" s="13" t="s">
        <v>1258</v>
      </c>
      <c r="G746" s="13" t="s">
        <v>1258</v>
      </c>
      <c r="H746" s="13" t="s">
        <v>1766</v>
      </c>
      <c r="I746" s="13"/>
      <c r="J746" s="37"/>
      <c r="K746" s="146">
        <v>46189</v>
      </c>
      <c r="L746" s="146">
        <v>46202</v>
      </c>
    </row>
    <row r="747" spans="1:12" hidden="1" x14ac:dyDescent="0.25">
      <c r="B747" s="29" t="s">
        <v>1386</v>
      </c>
      <c r="C747" s="29" t="s">
        <v>1426</v>
      </c>
      <c r="D747" s="116" t="s">
        <v>939</v>
      </c>
      <c r="E747" s="116" t="s">
        <v>2535</v>
      </c>
      <c r="F747" s="15" t="s">
        <v>1258</v>
      </c>
      <c r="J747" s="13" t="s">
        <v>1258</v>
      </c>
      <c r="K747" s="165">
        <v>46175</v>
      </c>
      <c r="L747" s="165">
        <v>46188</v>
      </c>
    </row>
    <row r="748" spans="1:12" hidden="1" x14ac:dyDescent="0.25">
      <c r="B748" s="29" t="s">
        <v>1386</v>
      </c>
      <c r="C748" s="29" t="s">
        <v>1426</v>
      </c>
      <c r="D748" s="116" t="s">
        <v>939</v>
      </c>
      <c r="E748" s="116" t="s">
        <v>2536</v>
      </c>
      <c r="F748" s="15" t="s">
        <v>1258</v>
      </c>
      <c r="J748" s="13" t="s">
        <v>1258</v>
      </c>
      <c r="K748" s="165">
        <v>46175</v>
      </c>
      <c r="L748" s="165">
        <v>46188</v>
      </c>
    </row>
    <row r="749" spans="1:12" hidden="1" x14ac:dyDescent="0.25">
      <c r="B749" s="29" t="s">
        <v>1386</v>
      </c>
      <c r="C749" s="29" t="s">
        <v>1426</v>
      </c>
      <c r="D749" s="116" t="s">
        <v>939</v>
      </c>
      <c r="E749" s="116" t="s">
        <v>2537</v>
      </c>
      <c r="F749" s="15" t="s">
        <v>1258</v>
      </c>
      <c r="J749" s="13" t="s">
        <v>1258</v>
      </c>
      <c r="K749" s="165">
        <v>46175</v>
      </c>
      <c r="L749" s="165">
        <v>46188</v>
      </c>
    </row>
    <row r="750" spans="1:12" hidden="1" x14ac:dyDescent="0.25">
      <c r="B750" s="29" t="s">
        <v>1386</v>
      </c>
      <c r="C750" s="29" t="s">
        <v>1426</v>
      </c>
      <c r="D750" s="116" t="s">
        <v>939</v>
      </c>
      <c r="E750" s="116" t="s">
        <v>2538</v>
      </c>
      <c r="F750" s="15" t="s">
        <v>1258</v>
      </c>
      <c r="J750" s="13" t="s">
        <v>1258</v>
      </c>
      <c r="K750" s="165">
        <v>46175</v>
      </c>
      <c r="L750" s="165">
        <v>46188</v>
      </c>
    </row>
    <row r="751" spans="1:12" hidden="1" x14ac:dyDescent="0.25">
      <c r="B751" s="29" t="s">
        <v>1386</v>
      </c>
      <c r="C751" s="29" t="s">
        <v>1426</v>
      </c>
      <c r="D751" s="116" t="s">
        <v>939</v>
      </c>
      <c r="E751" s="116" t="s">
        <v>2539</v>
      </c>
      <c r="F751" s="15" t="s">
        <v>1258</v>
      </c>
      <c r="J751" s="13" t="s">
        <v>1258</v>
      </c>
      <c r="K751" s="165">
        <v>46175</v>
      </c>
      <c r="L751" s="165">
        <v>46188</v>
      </c>
    </row>
    <row r="752" spans="1:12" hidden="1" x14ac:dyDescent="0.25">
      <c r="B752" s="29" t="s">
        <v>1386</v>
      </c>
      <c r="C752" s="29" t="s">
        <v>1426</v>
      </c>
      <c r="D752" s="116" t="s">
        <v>939</v>
      </c>
      <c r="E752" s="116" t="s">
        <v>2573</v>
      </c>
      <c r="F752" s="15" t="s">
        <v>1258</v>
      </c>
      <c r="J752" s="13" t="s">
        <v>1258</v>
      </c>
      <c r="K752" s="165">
        <v>46175</v>
      </c>
      <c r="L752" s="165">
        <v>46188</v>
      </c>
    </row>
    <row r="753" spans="2:12" hidden="1" x14ac:dyDescent="0.25">
      <c r="B753" s="29" t="s">
        <v>1386</v>
      </c>
      <c r="C753" s="29" t="s">
        <v>1426</v>
      </c>
      <c r="D753" s="116" t="s">
        <v>939</v>
      </c>
      <c r="E753" s="116" t="s">
        <v>2574</v>
      </c>
      <c r="F753" s="15" t="s">
        <v>1258</v>
      </c>
      <c r="J753" s="13" t="s">
        <v>1258</v>
      </c>
      <c r="K753" s="165">
        <v>46175</v>
      </c>
      <c r="L753" s="165">
        <v>46188</v>
      </c>
    </row>
    <row r="754" spans="2:12" ht="18.75" hidden="1" x14ac:dyDescent="0.25">
      <c r="B754" s="29" t="s">
        <v>1386</v>
      </c>
      <c r="C754" s="90" t="s">
        <v>2540</v>
      </c>
      <c r="D754" s="20" t="s">
        <v>2541</v>
      </c>
      <c r="E754" s="116" t="s">
        <v>2542</v>
      </c>
      <c r="F754" s="13" t="s">
        <v>1258</v>
      </c>
      <c r="J754" s="13" t="s">
        <v>1258</v>
      </c>
      <c r="K754" s="165">
        <v>46175</v>
      </c>
      <c r="L754" s="165">
        <v>46188</v>
      </c>
    </row>
    <row r="755" spans="2:12" hidden="1" x14ac:dyDescent="0.25">
      <c r="B755" s="29" t="s">
        <v>1386</v>
      </c>
      <c r="C755" s="29" t="s">
        <v>1434</v>
      </c>
      <c r="D755" s="116" t="s">
        <v>939</v>
      </c>
      <c r="E755" s="5" t="s">
        <v>2559</v>
      </c>
      <c r="F755" s="13" t="s">
        <v>1258</v>
      </c>
      <c r="J755" s="13" t="s">
        <v>1258</v>
      </c>
      <c r="K755" s="165">
        <v>46175</v>
      </c>
      <c r="L755" s="165">
        <v>46188</v>
      </c>
    </row>
    <row r="762" spans="2:12" x14ac:dyDescent="0.2">
      <c r="C762" s="166"/>
    </row>
  </sheetData>
  <sheetProtection sort="0" autoFilter="0"/>
  <autoFilter ref="A1:L755" xr:uid="{00000000-0009-0000-0000-000002000000}">
    <filterColumn colId="1">
      <filters>
        <filter val="ТЭЦ-2 - ТМ-4"/>
      </filters>
    </filterColumn>
    <sortState xmlns:xlrd2="http://schemas.microsoft.com/office/spreadsheetml/2017/richdata2" ref="A2:L727">
      <sortCondition ref="E1:E727"/>
    </sortState>
  </autoFilter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Пролетарский район</vt:lpstr>
      <vt:lpstr>Ленинский район</vt:lpstr>
      <vt:lpstr>Октябрьский район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2026-04-14T07:10:50Z</dcterms:modified>
</cp:coreProperties>
</file>