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nxx\Downloads\"/>
    </mc:Choice>
  </mc:AlternateContent>
  <bookViews>
    <workbookView xWindow="0" yWindow="0" windowWidth="28800" windowHeight="117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Sheet1!$A$1:$Q$452</definedName>
  </definedNames>
  <calcPr calcId="162913"/>
</workbook>
</file>

<file path=xl/sharedStrings.xml><?xml version="1.0" encoding="utf-8"?>
<sst xmlns="http://schemas.openxmlformats.org/spreadsheetml/2006/main" count="3733" uniqueCount="1336">
  <si>
    <t xml:space="preserve">
  VIN </t>
  </si>
  <si>
    <t>Audi A3</t>
  </si>
  <si>
    <t>1.4T</t>
  </si>
  <si>
    <t>2WD</t>
  </si>
  <si>
    <t>LFV2B2F33N7740097</t>
  </si>
  <si>
    <t>White</t>
  </si>
  <si>
    <t>LFV2B2F32P7708728</t>
  </si>
  <si>
    <t>2.0T</t>
  </si>
  <si>
    <t>BMW</t>
  </si>
  <si>
    <t>BMW X1</t>
  </si>
  <si>
    <t>LBV11FX08RM741266</t>
  </si>
  <si>
    <t>1.5T</t>
  </si>
  <si>
    <t>LBV11FX0XRM758893</t>
  </si>
  <si>
    <t>LBV11FX09RM736769</t>
  </si>
  <si>
    <t>Blue</t>
  </si>
  <si>
    <t>2.0L</t>
  </si>
  <si>
    <t>LBV51FH05PM692069</t>
  </si>
  <si>
    <t>LBV51FH04PM676185</t>
  </si>
  <si>
    <t>LBV51FH07PM546353</t>
  </si>
  <si>
    <t>Black</t>
  </si>
  <si>
    <t>Haval</t>
  </si>
  <si>
    <t>Haval Chitu</t>
  </si>
  <si>
    <t>LGWEE4A58NL003105</t>
  </si>
  <si>
    <t>Haval H6</t>
  </si>
  <si>
    <t>LGWEF4A55PH631884</t>
  </si>
  <si>
    <t>Honda</t>
  </si>
  <si>
    <t>Honda Vezel</t>
  </si>
  <si>
    <t>LHGRV3840P8036662</t>
  </si>
  <si>
    <t>LVHRV3859P5009487</t>
  </si>
  <si>
    <t xml:space="preserve">Hyundai </t>
  </si>
  <si>
    <t>Hyundai Elantra</t>
  </si>
  <si>
    <t>1.5L</t>
  </si>
  <si>
    <t>Jetour</t>
  </si>
  <si>
    <t>Jetour X70 PLUS</t>
  </si>
  <si>
    <t>LVUDB21B3NF114970</t>
  </si>
  <si>
    <t>Mazda</t>
  </si>
  <si>
    <t>Mazda CX-50</t>
  </si>
  <si>
    <t>LVRHDCAC2PN027252</t>
  </si>
  <si>
    <t>LVRHDCAC9PN027099</t>
  </si>
  <si>
    <t>Mitsubishi</t>
  </si>
  <si>
    <t>Skoda</t>
  </si>
  <si>
    <t>LSVUE60N6MN022480</t>
  </si>
  <si>
    <t>Toyota</t>
  </si>
  <si>
    <t>Toyota Corolla</t>
  </si>
  <si>
    <t>1.2T</t>
  </si>
  <si>
    <t>Volkswagen</t>
  </si>
  <si>
    <t>LSVYL60T6N2111698</t>
  </si>
  <si>
    <t>Audi</t>
  </si>
  <si>
    <t>A3</t>
  </si>
  <si>
    <t>Original</t>
  </si>
  <si>
    <t>A3L</t>
  </si>
  <si>
    <t>LFV2A28Y9M6640649</t>
  </si>
  <si>
    <t>Red</t>
  </si>
  <si>
    <t>https://disk.yandex.com/d/qXKZ1hn-dliz8A</t>
  </si>
  <si>
    <t>LFV2B28Y2P6545402</t>
  </si>
  <si>
    <t>grey</t>
  </si>
  <si>
    <t>https://disk.yandex.com/d/yCHptn8TE6XBSw</t>
  </si>
  <si>
    <t>Gray</t>
  </si>
  <si>
    <t>LFV2A28Y5M6650689</t>
  </si>
  <si>
    <t>Green</t>
  </si>
  <si>
    <t>https://disk.yandex.com/d/6oa_uP5rFP1_jw</t>
  </si>
  <si>
    <t>1.4 T </t>
  </si>
  <si>
    <t>LFV2A28Y8M6639914</t>
  </si>
  <si>
    <t>LFV2A28Y9P6545559</t>
  </si>
  <si>
    <t>https://disk.yandex.com/d/6KBsY_Ix7HEkag</t>
  </si>
  <si>
    <t>Q3</t>
  </si>
  <si>
    <t>LFV2B2F33M7740521</t>
  </si>
  <si>
    <t>https://disk.yandex.com/d/LekF204D5DRtyA</t>
  </si>
  <si>
    <t>LFV2B2F36N7704081</t>
  </si>
  <si>
    <t>https://disk.yandex.com/d/fFAhL7sJlLcjzg</t>
  </si>
  <si>
    <t>LFV2B2F32M7764583</t>
  </si>
  <si>
    <t>LFV2B2F30M7775243</t>
  </si>
  <si>
    <t>Q2L</t>
  </si>
  <si>
    <t>LFV2B2GA3M5488567</t>
  </si>
  <si>
    <t>https://disk.yandex.com/d/sSEkbtp-tI-ApQ</t>
  </si>
  <si>
    <t>1.4T </t>
  </si>
  <si>
    <t>LFV2B2GA1M5489782</t>
  </si>
  <si>
    <t>https://disk.yandex.com/d/dygMBkvAy2bMIA</t>
  </si>
  <si>
    <t>LFV2B2GAXM5486587</t>
  </si>
  <si>
    <t>https://disk.yandex.com/d/-nFfFC4CfFPDAQ</t>
  </si>
  <si>
    <t>LFV2B2GA2M5501941</t>
  </si>
  <si>
    <t>https://disk.yandex.com/d/E5BryPiaiODqaQ</t>
  </si>
  <si>
    <t>120i</t>
  </si>
  <si>
    <t>LBV2W5107NM293458</t>
  </si>
  <si>
    <t>https://disk.yandex.com/d/S_B50Moqni4y4w</t>
  </si>
  <si>
    <t>LBV2W5102MM174554</t>
  </si>
  <si>
    <t>https://disk.yandex.com/d/tjP44RMiAHfM2A</t>
  </si>
  <si>
    <t>LBV2W5109NM303374</t>
  </si>
  <si>
    <t>https://disk.yandex.com/d/LCUhTod2NBplrw</t>
  </si>
  <si>
    <t>X1</t>
  </si>
  <si>
    <t>LBV11FX03RM737092</t>
  </si>
  <si>
    <t>LBV11FX07RM744823</t>
  </si>
  <si>
    <t>https://disk.yandex.com/d/EduT-cMYp1PIYw</t>
  </si>
  <si>
    <t>320Li</t>
  </si>
  <si>
    <t>LBV51FH01RM770317</t>
  </si>
  <si>
    <t>https://disk.yandex.com/d/fkmf9Pchx1mBCw</t>
  </si>
  <si>
    <t>LBV61BE04NM268994</t>
  </si>
  <si>
    <t>https://disk.yandex.com/d/vYCpf2IRPnAGCg</t>
  </si>
  <si>
    <t>LBV51FH02PM511848</t>
  </si>
  <si>
    <t>https://disk.yandex.com/d/dkQ3VACRQOysGA</t>
  </si>
  <si>
    <t>LBV51FH0XPM549571</t>
  </si>
  <si>
    <t>2.0 T</t>
  </si>
  <si>
    <t>https://disk.yandex.com/d/Jj6mL804TsMubA</t>
  </si>
  <si>
    <t>LBV51FH03RM769251</t>
  </si>
  <si>
    <t>https://disk.yandex.com/d/IFQPWzIUOovoGg</t>
  </si>
  <si>
    <t>LBV51FH05RM724974</t>
  </si>
  <si>
    <t>https://disk.yandex.com/d/OHI3FbPQpfSI0A</t>
  </si>
  <si>
    <t>LBV51FH04RM790349</t>
  </si>
  <si>
    <t>https://disk.yandex.com/d/hGwb2zPeBHh4cw</t>
  </si>
  <si>
    <t>LBV51FH06RM774931</t>
  </si>
  <si>
    <t>https://disk.yandex.com/d/WQJDdUBECAFcOg</t>
  </si>
  <si>
    <t>LBV51FH07PM553335</t>
  </si>
  <si>
    <t>https://disk.yandex.com/d/oGC8UPSuk6RETA</t>
  </si>
  <si>
    <t>LBV51FH04PM542888</t>
  </si>
  <si>
    <t>https://disk.yandex.com/d/tHVt6RJHIlNvrw</t>
  </si>
  <si>
    <t>LBV51FH04PM675411</t>
  </si>
  <si>
    <t>https://disk.yandex.com/d/q1piI8KcUtrh6Q</t>
  </si>
  <si>
    <t>LBV51FH09PM544197</t>
  </si>
  <si>
    <t>https://disk.yandex.com/d/32IWN6kHffixMA</t>
  </si>
  <si>
    <t>LBV51FH01RM724776</t>
  </si>
  <si>
    <t>https://disk.yandex.com/d/QctiPkiLDI93mA</t>
  </si>
  <si>
    <t>LBV51FH01PM519391</t>
  </si>
  <si>
    <t>https://disk.yandex.com/d/s7_dJQEhNUCuSg</t>
  </si>
  <si>
    <t>LBV11FX06RM744490</t>
  </si>
  <si>
    <t>https://disk.yandex.com/d/e3cvajLG0hkddQ</t>
  </si>
  <si>
    <t>LBV11FX00RM731606</t>
  </si>
  <si>
    <t>https://disk.yandex.com/d/-LV3GGAHRjdVJQ</t>
  </si>
  <si>
    <t>LBV11FX0XRM755539</t>
  </si>
  <si>
    <t>https://disk.yandex.com/d/Pc1x1wRUhftN3g</t>
  </si>
  <si>
    <t>LBV11FX04RM730748</t>
  </si>
  <si>
    <t>https://disk.yandex.com/d/5CN3ZESEmxBmgA</t>
  </si>
  <si>
    <t>LBV11FX05RM752290</t>
  </si>
  <si>
    <t>1.5 T </t>
  </si>
  <si>
    <t>https://disk.yandex.com/d/9P49mAIXkCoHog</t>
  </si>
  <si>
    <t xml:space="preserve">1.5T </t>
  </si>
  <si>
    <t>LBV11FX03RM716078</t>
  </si>
  <si>
    <t>https://disk.yandex.com/d/Dz7c1N2TuQg_7A</t>
  </si>
  <si>
    <t>LBV11FX03RM695099</t>
  </si>
  <si>
    <t>https://disk.yandex.com/d/BfXE5yEIgD1sdw</t>
  </si>
  <si>
    <t>LBV11FX04RM726425</t>
  </si>
  <si>
    <t>https://disk.yandex.com/d/6Hd6f3ljbXBtRg</t>
  </si>
  <si>
    <t>LBV11FX04RM719930</t>
  </si>
  <si>
    <t>https://disk.yandex.com/d/OFWK4Pmzn72w2w</t>
  </si>
  <si>
    <t>LBV11FX07RM738343</t>
  </si>
  <si>
    <t>https://disk.yandex.com/d/UaoEdzYb5sLqKw</t>
  </si>
  <si>
    <t>LBV11FX09RM729790</t>
  </si>
  <si>
    <t>https://disk.yandex.com/d/CDv7ro2Vs5GQYg</t>
  </si>
  <si>
    <t>LBV11FX09RM707711</t>
  </si>
  <si>
    <t>https://disk.yandex.com/d/tqNr2z1WfvbK7Q</t>
  </si>
  <si>
    <t>LBV11FX01RM757549</t>
  </si>
  <si>
    <t>https://disk.yandex.com/d/xvycipLhlw8E-A</t>
  </si>
  <si>
    <t>LBV11FX00RM695061</t>
  </si>
  <si>
    <t>LBV11FX00RM692547</t>
  </si>
  <si>
    <t>LBV11FX05RM701985</t>
  </si>
  <si>
    <t>https://disk.yandex.com/d/U87HmOuBu2aUQg</t>
  </si>
  <si>
    <t>LBV11FX02RM729906</t>
  </si>
  <si>
    <t>https://disk.yandex.com/d/cAmt0ZMARenbHA</t>
  </si>
  <si>
    <t>LBV11FX02RH705573</t>
  </si>
  <si>
    <t>https://disk.yandex.com/d/Xlg6z6LBcp4n1g</t>
  </si>
  <si>
    <t>LBV11FX02RM717240</t>
  </si>
  <si>
    <t>https://disk.yandex.com/d/k6EwgRxZzZ3PXg</t>
  </si>
  <si>
    <t>XR-V</t>
  </si>
  <si>
    <t>1.50L</t>
  </si>
  <si>
    <t>LVHRV3837P5012385</t>
  </si>
  <si>
    <t>https://disk.yandex.com/d/K7XgFYfDdo8KWA</t>
  </si>
  <si>
    <t>2023/09/01</t>
  </si>
  <si>
    <t>LVHRV3854R5012767</t>
  </si>
  <si>
    <t>https://disk.yandex.com/d/YIrdQTX9oZ3_Mg</t>
  </si>
  <si>
    <t>2022/10/01</t>
  </si>
  <si>
    <t>2023/10/01</t>
  </si>
  <si>
    <t>LVHRV3834R5014582</t>
  </si>
  <si>
    <t>https://disk.yandex.com/d/8KfFn2ZNAoX7KQ</t>
  </si>
  <si>
    <t>Orange</t>
  </si>
  <si>
    <t>LVHRV3855P5050389</t>
  </si>
  <si>
    <t>https://disk.yandex.com/d/IZOE7THvCrL-NA</t>
  </si>
  <si>
    <t>LVHRV3855R5000787</t>
  </si>
  <si>
    <t>https://disk.yandex.com/d/tnAndpSbQo1iZA</t>
  </si>
  <si>
    <t>LVHRV3838P5039417</t>
  </si>
  <si>
    <t>https://disk.yandex.com/d/NhLxz5g9z_qGag</t>
  </si>
  <si>
    <t>028787</t>
  </si>
  <si>
    <t>https://disk.yandex.com/d/vTi7S5c8mTIUlA</t>
  </si>
  <si>
    <t>HR-V</t>
  </si>
  <si>
    <t>LHGRU184XM8111032</t>
  </si>
  <si>
    <t>https://disk.yandex.com/d/5Z8vLs621aOsJQ</t>
  </si>
  <si>
    <t>2021/11/01</t>
  </si>
  <si>
    <t>LHGRV384XP8030917</t>
  </si>
  <si>
    <t>https://disk.yandex.com/d/T752xq9BuV6xOw</t>
  </si>
  <si>
    <t>LHGRU1843M8104651</t>
  </si>
  <si>
    <t>https://disk.yandex.com/d/e_eJIdF16GMjIg</t>
  </si>
  <si>
    <t>LHGRV3843P8004448</t>
  </si>
  <si>
    <t>https://disk.yandex.com/d/iwL2FhP8Lqn4Lg</t>
  </si>
  <si>
    <t>T-ROC</t>
  </si>
  <si>
    <t>LFV2B2A19P5483242</t>
  </si>
  <si>
    <t>https://disk.yandex.com/d/yX8h_1VChxf0lQ</t>
  </si>
  <si>
    <t>LFV2B2A18N5412904</t>
  </si>
  <si>
    <t>https://disk.yandex.com/d/eLfiAbt92hOBsQ</t>
  </si>
  <si>
    <t>LFV2B2A14M5196757</t>
  </si>
  <si>
    <t>https://disk.yandex.com/d/80N5C_7WxWKKLg</t>
  </si>
  <si>
    <t>LFV2B2A15N5445259</t>
  </si>
  <si>
    <t>https://disk.yandex.com/d/UUSoSiyabyIn4g</t>
  </si>
  <si>
    <t>LFV2B2A11N5382502</t>
  </si>
  <si>
    <t>https://disk.yandex.com/d/GEpKbUwJquuavQ</t>
  </si>
  <si>
    <t>2022/11/01</t>
  </si>
  <si>
    <t>Lamando L</t>
  </si>
  <si>
    <t>2022/05/01</t>
  </si>
  <si>
    <t>LSVCA6DM3NN024648</t>
  </si>
  <si>
    <t>Dark Gray</t>
  </si>
  <si>
    <t>https://disk.yandex.com/d/6DL40wkTOpd-UQ</t>
  </si>
  <si>
    <t>2022/02/01</t>
  </si>
  <si>
    <t>LSVCA6DM6NN010761</t>
  </si>
  <si>
    <t>https://disk.yandex.com/d/EpwX_h4FHn76vg</t>
  </si>
  <si>
    <t>LSVCE6DM1PN087495</t>
  </si>
  <si>
    <t>https://disk.yandex.com/d/MiUoc2tTK9HaMA</t>
  </si>
  <si>
    <t>LSVCA6DM0NN042914</t>
  </si>
  <si>
    <t>https://disk.yandex.com/d/pkdG9WGi8WTHIw</t>
  </si>
  <si>
    <t>Sagitar</t>
  </si>
  <si>
    <t>LFV2A2BU5N4572515</t>
  </si>
  <si>
    <t>https://disk.yandex.com/d/NqQ_MeKF2DC6WQ</t>
  </si>
  <si>
    <t>Tacqua</t>
  </si>
  <si>
    <t>LFV2B25N7N7042112</t>
  </si>
  <si>
    <t>https://disk.yandex.com/d/Dvn99gpD4SyIIA</t>
  </si>
  <si>
    <t>Tayron</t>
  </si>
  <si>
    <t>2021/09/01</t>
  </si>
  <si>
    <t>LFV2B25N7N7069293</t>
  </si>
  <si>
    <t>LFV2B25N4N7039703</t>
  </si>
  <si>
    <t>https://disk.yandex.com/d/s_9bXXGX8nJ14w</t>
  </si>
  <si>
    <t>078742</t>
  </si>
  <si>
    <t>https://disk.yandex.com/d/0nbA1GCX4txTdw</t>
  </si>
  <si>
    <t>https://disk.yandex.com/d/EE50VxangGIIDQ</t>
  </si>
  <si>
    <t>Tiguan L</t>
  </si>
  <si>
    <t>Corolla</t>
  </si>
  <si>
    <t>LFMAXACC2M0393000</t>
  </si>
  <si>
    <t>https://disk.yandex.com/d/Et4taURsSZbFnw</t>
  </si>
  <si>
    <t>Levin</t>
  </si>
  <si>
    <t>LVGBPB9E7MG212869</t>
  </si>
  <si>
    <t>https://disk.yandex.com/d/LP4HaGlpcPAOJQ</t>
  </si>
  <si>
    <t>Trumpchi</t>
  </si>
  <si>
    <t>M6</t>
  </si>
  <si>
    <t>H6</t>
  </si>
  <si>
    <t>LGWEF4A58MH574561</t>
  </si>
  <si>
    <t>https://disk.yandex.com/d/Vc5gCSF-KO7iaQ</t>
  </si>
  <si>
    <t>LGWEF4A53MF452167</t>
  </si>
  <si>
    <t>https://disk.yandex.com/d/tXhKgSTx7bh6Qw</t>
  </si>
  <si>
    <t>LGWEF4A55NF413999</t>
  </si>
  <si>
    <t>https://disk.yandex.com/d/3KFMvGw6ocLAYw</t>
  </si>
  <si>
    <t>https://disk.yandex.com/d/RJ5LLQsdRAIxbQ</t>
  </si>
  <si>
    <t>Chitu</t>
  </si>
  <si>
    <t>LGWEE4A55NL009301</t>
  </si>
  <si>
    <t>https://disk.yandex.com/d/t59L15KpEpV06g</t>
  </si>
  <si>
    <t>Geely</t>
  </si>
  <si>
    <t>Coolray</t>
  </si>
  <si>
    <t>JETTA</t>
  </si>
  <si>
    <t>VS5</t>
  </si>
  <si>
    <t>LFV2B20L3N4082419</t>
  </si>
  <si>
    <t>https://disk.yandex.com/d/NBh5f45aiNpK1A</t>
  </si>
  <si>
    <t>CX-30</t>
  </si>
  <si>
    <t>LVRHDAAC3MN526996</t>
  </si>
  <si>
    <t>https://disk.yandex.com/d/6NyhL4ZyIFrGpw</t>
  </si>
  <si>
    <t>LVRHDAAC5NN543896</t>
  </si>
  <si>
    <t>https://disk.yandex.com/d/x4l0-kQ_oK3gXQ</t>
  </si>
  <si>
    <t>LVRHDAACXMN528437</t>
  </si>
  <si>
    <t>https://disk.yandex.com/d/0VRhauYk8mDK6A</t>
  </si>
  <si>
    <t>2022/01/01</t>
  </si>
  <si>
    <t>CX-4</t>
  </si>
  <si>
    <t>LFPM4APP9P1D21444</t>
  </si>
  <si>
    <t>https://disk.yandex.com/d/oZYppbLGS9QhkA</t>
  </si>
  <si>
    <t>LFPM4APP0P1D27391</t>
  </si>
  <si>
    <t>https://disk.yandex.com/d/0EmGEnV3unfXIA</t>
  </si>
  <si>
    <t>LFPM4APP5P1D27614</t>
  </si>
  <si>
    <t>Purple</t>
  </si>
  <si>
    <t>https://disk.yandex.com/d/Nwx9WhqcXgLlmw</t>
  </si>
  <si>
    <t>LFPM4APP9N1D62508</t>
  </si>
  <si>
    <t>https://disk.yandex.com/d/Twmgu_qXata2aw</t>
  </si>
  <si>
    <t>LFPM4APP5P1D19464</t>
  </si>
  <si>
    <t>https://disk.yandex.com/d/NDlI6yMHssZR1Q</t>
  </si>
  <si>
    <t>LFPM4APP4N1D61525</t>
  </si>
  <si>
    <t>CX-5</t>
  </si>
  <si>
    <t>LVRHDCAC7MN451716</t>
  </si>
  <si>
    <t>https://disk.yandex.com/d/yOfKgMQtlAc_Jg</t>
  </si>
  <si>
    <t>LVRHDCAC9NN500979</t>
  </si>
  <si>
    <t>https://disk.yandex.com/d/xvEl6IaU4821Nw</t>
  </si>
  <si>
    <t>2022/07/01</t>
  </si>
  <si>
    <t>LVRHDCAC0NN509425</t>
  </si>
  <si>
    <t>https://disk.yandex.com/d/TsAezR_gfudAVQ</t>
  </si>
  <si>
    <t>LVRHDCAC8MN451160</t>
  </si>
  <si>
    <t>https://disk.yandex.com/d/7Fvi7OPHFCg8XQ</t>
  </si>
  <si>
    <t>LVRHDCACXMN444730</t>
  </si>
  <si>
    <t>https://disk.yandex.com/d/Ps381HKEk8Ha8Q</t>
  </si>
  <si>
    <t>LVRHDCAC0MN445143</t>
  </si>
  <si>
    <t>https://disk.yandex.com/d/GrlhYCTOUwWiSg</t>
  </si>
  <si>
    <t>CX-50</t>
  </si>
  <si>
    <t>2023/06/01</t>
  </si>
  <si>
    <t>LVRHDCAC2PN023816</t>
  </si>
  <si>
    <t>Champagne</t>
  </si>
  <si>
    <t>https://disk.yandex.com/d/xQeWs8YUm-v62A</t>
  </si>
  <si>
    <t>Kia</t>
  </si>
  <si>
    <t>K3</t>
  </si>
  <si>
    <t>LJD3AA2D5M0075037</t>
  </si>
  <si>
    <t>LJD3AA2D3N0089438</t>
  </si>
  <si>
    <t>https://disk.yandex.com/d/FZkxqNk0Paj6bA</t>
  </si>
  <si>
    <t>LJD3AA2D2N0088233</t>
  </si>
  <si>
    <t>https://disk.yandex.com/d/d06_4EprKzqojA</t>
  </si>
  <si>
    <t>LJD3AA2D6N0088378</t>
  </si>
  <si>
    <t>https://disk.yandex.com/d/of_Ig-FlF9KWpw</t>
  </si>
  <si>
    <t>Kx3</t>
  </si>
  <si>
    <t>076910</t>
  </si>
  <si>
    <t>https://disk.yandex.com/d/uYp4RBVh7_6oBw</t>
  </si>
  <si>
    <t>Stonic</t>
  </si>
  <si>
    <t>Yellow</t>
  </si>
  <si>
    <t>Nissan</t>
  </si>
  <si>
    <t>Qashqai</t>
  </si>
  <si>
    <t> 1.5L</t>
  </si>
  <si>
    <t>2021/08/01</t>
  </si>
  <si>
    <t>LGBL4AE03MD085309</t>
  </si>
  <si>
    <t>https://disk.yandex.com/d/99o44rxDmNo9VQ</t>
  </si>
  <si>
    <t>LGBL4AE00ND010763</t>
  </si>
  <si>
    <t>https://disk.yandex.com/d/NUAEo2B6gPguUA</t>
  </si>
  <si>
    <t>Outlander</t>
  </si>
  <si>
    <t>LL66HAB05MB046144</t>
  </si>
  <si>
    <t>https://disk.yandex.com/d/IIBJ9HpZrRT5cA</t>
  </si>
  <si>
    <t>LL66HAB07MB047022</t>
  </si>
  <si>
    <t>https://disk.yandex.com/d/4caNSgVUAEUHQA</t>
  </si>
  <si>
    <t>LL66HAB01MB046514</t>
  </si>
  <si>
    <t>https://disk.yandex.com/d/mWqz1Pfx4W-f_A</t>
  </si>
  <si>
    <t>LL66HAB03MB040181</t>
  </si>
  <si>
    <t>https://disk.yandex.com/d/UBzhsv9bixmK0A</t>
  </si>
  <si>
    <t>Subaru</t>
  </si>
  <si>
    <t>Forester</t>
  </si>
  <si>
    <t>2022/04/01</t>
  </si>
  <si>
    <t>4WD</t>
  </si>
  <si>
    <t>JF1SK7AC4NG157345</t>
  </si>
  <si>
    <t>https://disk.yandex.com/d/FJgbGR-wNnFAVQ</t>
  </si>
  <si>
    <t>2022/06/01</t>
  </si>
  <si>
    <t>JF1SK7AC0NG164048</t>
  </si>
  <si>
    <t>https://disk.yandex.com/d/q5a0Wo5hZDh8qQ</t>
  </si>
  <si>
    <t>JF1SK7AC5NG169309</t>
  </si>
  <si>
    <t>https://disk.yandex.com/d/e99HVZaLqBqLHg</t>
  </si>
  <si>
    <t>JF1SK7AC5NG160383</t>
  </si>
  <si>
    <t>https://disk.yandex.com/d/2t8ktxfCDtEQaA</t>
  </si>
  <si>
    <t>JF1SK7AC5NG169066</t>
  </si>
  <si>
    <t>https://disk.yandex.com/d/t32AvVlbRlNvhA</t>
  </si>
  <si>
    <t>JF1SK7AC1NG153639</t>
  </si>
  <si>
    <t>https://disk.yandex.com/d/c4fAO3cVwBlZ0Q</t>
  </si>
  <si>
    <t>JF1SK7AC1NG162051</t>
  </si>
  <si>
    <t>https://disk.yandex.com/d/KX23wBokD8DrBQ</t>
  </si>
  <si>
    <t>JF1SK7AC5NG154244</t>
  </si>
  <si>
    <t>https://disk.yandex.com/d/LSjbX7xzNrJXpg</t>
  </si>
  <si>
    <t>JF1SK7AC6NG159730</t>
  </si>
  <si>
    <t>https://disk.yandex.com/d/8o-nx-6JOxTGTg</t>
  </si>
  <si>
    <t>JF1SK7AC9NG154179</t>
  </si>
  <si>
    <t>https://disk.yandex.com/d/X-PX2r5tm7iQow</t>
  </si>
  <si>
    <t>JF1SK73C4NG165197</t>
  </si>
  <si>
    <t>https://disk.yandex.com/d/gzRRdFwVE2TxNg</t>
  </si>
  <si>
    <t>JF1SK7AC7NG167447</t>
  </si>
  <si>
    <t>https://disk.yandex.com/d/gM-JAgEyCVM_zw</t>
  </si>
  <si>
    <t>JF1SK7AC1NG168366</t>
  </si>
  <si>
    <t>https://disk.yandex.com/d/-XyRK-7P1Nygyw</t>
  </si>
  <si>
    <t>Karoq</t>
  </si>
  <si>
    <t>LSVUH20X3PN011510</t>
  </si>
  <si>
    <t>https://disk.yandex.com/d/trIlkeBKhFwtKQ</t>
  </si>
  <si>
    <t>LSVUG60X2MN019944</t>
  </si>
  <si>
    <t>https://disk.yandex.com/d/dX75JSrX4u3Kfg</t>
  </si>
  <si>
    <t>LSVUH60X2PN012168</t>
  </si>
  <si>
    <t>https://disk.yandex.com/d/6hwG-yw6dwOKqA</t>
  </si>
  <si>
    <t>LSVUG60X6MN015816</t>
  </si>
  <si>
    <t>https://disk.yandex.com/d/6OzA9OAFayzoow</t>
  </si>
  <si>
    <t>LSVUG60X1NN012033</t>
  </si>
  <si>
    <t>https://disk.yandex.com/d/NFvRcuxHsB7Q9w</t>
  </si>
  <si>
    <t>LSVUJ20X4NN012974</t>
  </si>
  <si>
    <t>Golden</t>
  </si>
  <si>
    <t>https://disk.yandex.com/d/ixmDIt1yopNttA</t>
  </si>
  <si>
    <t>https://disk.yandex.com/d/6KkqWQjbfdyohQ</t>
  </si>
  <si>
    <t>LSVUE60N5NN011861</t>
  </si>
  <si>
    <t>https://disk.yandex.com/d/gNvZ5mYyqWEixw</t>
  </si>
  <si>
    <t>LSVDY2NP1PN011546</t>
  </si>
  <si>
    <t>https://disk.yandex.com/d/8Bp4sJdUDVMtbQ</t>
  </si>
  <si>
    <t>Hyundai</t>
  </si>
  <si>
    <t>Elantra</t>
  </si>
  <si>
    <t>LBECNAFD2NZ201171</t>
  </si>
  <si>
    <t>Changan</t>
  </si>
  <si>
    <t>CS35 PLUS</t>
  </si>
  <si>
    <t>LS5A3DKR9NA011334</t>
  </si>
  <si>
    <t>https://disk.yandex.com/d/ksDyMHTOkTrcbw</t>
  </si>
  <si>
    <t>067289</t>
  </si>
  <si>
    <t>230THP THE ONE</t>
  </si>
  <si>
    <t>011471</t>
  </si>
  <si>
    <t>https://disk.yandex.com/d/QRzJJFzAJNhaKw</t>
  </si>
  <si>
    <t xml:space="preserve">Модель </t>
  </si>
  <si>
    <t>Марка</t>
  </si>
  <si>
    <t>Дата выпуска</t>
  </si>
  <si>
    <t xml:space="preserve">
  Комплектация</t>
  </si>
  <si>
    <t>Цвет кузова</t>
  </si>
  <si>
    <t>Пробег, км</t>
  </si>
  <si>
    <t>Состояние ЛКП</t>
  </si>
  <si>
    <t>Двигатель</t>
  </si>
  <si>
    <t>Мощность</t>
  </si>
  <si>
    <t>Привод</t>
  </si>
  <si>
    <t>Цена на Уссурийске</t>
  </si>
  <si>
    <t>Авто фото/видео</t>
  </si>
  <si>
    <t>https://disk.yandex.com/d/-Upp9bD60IG3SQ</t>
  </si>
  <si>
    <t>https://disk.yandex.com/d/KUQR7f02Gy0I7Q</t>
  </si>
  <si>
    <t>748524</t>
  </si>
  <si>
    <t>https://disk.yandex.com/d/f4RWkmZOxjJ1_A</t>
  </si>
  <si>
    <t>757818</t>
  </si>
  <si>
    <t>https://disk.yandex.com/d/nbi976gT65RUsA</t>
  </si>
  <si>
    <t>https://disk.yandex.com/d/JFIf4dKtgOX4ew</t>
  </si>
  <si>
    <t>https://disk.yandex.com/d/q41Pkzbviy14CQ</t>
  </si>
  <si>
    <t>342416</t>
  </si>
  <si>
    <t>https://disk.yandex.com/d/3uq-HdcQzumlaQ</t>
  </si>
  <si>
    <t>LFV2B2A14M5191817</t>
  </si>
  <si>
    <t>1.40T</t>
  </si>
  <si>
    <t>https://disk.yandex.com/d/2c_a65w-sRreNQ</t>
  </si>
  <si>
    <t>067742</t>
  </si>
  <si>
    <t>https://disk.yandex.com/d/ElbBEfx42DPV_Q</t>
  </si>
  <si>
    <t>LFV2B25N5N7074606</t>
  </si>
  <si>
    <t>https://disk.yandex.com/d/uR_e1MKZf0HuCQ</t>
  </si>
  <si>
    <t>068670</t>
  </si>
  <si>
    <t>https://disk.yandex.com/d/J6tFRBrYJef7dw</t>
  </si>
  <si>
    <t>3WD</t>
  </si>
  <si>
    <t>446790</t>
  </si>
  <si>
    <t>https://disk.yandex.com/d/QdHOTp9aVnOeOQ</t>
  </si>
  <si>
    <t>165126</t>
  </si>
  <si>
    <t>https://disk.yandex.com/d/gYQpki38zOMnfA</t>
  </si>
  <si>
    <t>LEV2A2BU5N4552359</t>
  </si>
  <si>
    <t>111172</t>
  </si>
  <si>
    <t>https://disk.yandex.com/d/ni-hn16up99-CQ</t>
  </si>
  <si>
    <t>D27620</t>
  </si>
  <si>
    <t>https://disk.yandex.com/d/ShwzD9zpoKwcXQ</t>
  </si>
  <si>
    <t>D22806</t>
  </si>
  <si>
    <t>https://disk.yandex.com/d/tZ2u3F85pD9wEg</t>
  </si>
  <si>
    <t>LJD4AA194N0112839</t>
  </si>
  <si>
    <t>https://disk.yandex.com/d/g_bXiy3W9CzIRg</t>
  </si>
  <si>
    <t>045295</t>
  </si>
  <si>
    <t>https://disk.yandex.com/d/heK4kBM6fVYlpg</t>
  </si>
  <si>
    <t>018954</t>
  </si>
  <si>
    <t>https://disk.yandex.com/d/N_hxsFfDrBprwQ</t>
  </si>
  <si>
    <t>BHMC</t>
  </si>
  <si>
    <t>438959</t>
  </si>
  <si>
    <t>https://disk.yandex.com/d/28DChYdR73w-hA</t>
  </si>
  <si>
    <t>LFV2B28Y2N6517466</t>
  </si>
  <si>
    <t>https://disk.yandex.com/d/U2TIQM903h56YQ</t>
  </si>
  <si>
    <t>LFV2B28Y9M6635979</t>
  </si>
  <si>
    <t>https://disk.yandex.com/d/URZHRn04I9fvwA</t>
  </si>
  <si>
    <t>LBV51FH07PM611279</t>
  </si>
  <si>
    <t>https://disk.yandex.com/d/vCrNeWB-z14xkA</t>
  </si>
  <si>
    <t>LBV51FH08PM719202</t>
  </si>
  <si>
    <t>https://disk.yandex.com/d/cHH_6pkyVpDIeQ</t>
  </si>
  <si>
    <t>LBV11FX07RM670867</t>
  </si>
  <si>
    <t>https://disk.yandex.com/d/W1W5eYatX-u9XA</t>
  </si>
  <si>
    <t>LBV11FX0XRM727546</t>
  </si>
  <si>
    <t>https://disk.yandex.com/d/1Hu0KQ_aak10JA</t>
  </si>
  <si>
    <t>LBV11FX04RM719698</t>
  </si>
  <si>
    <t>https://disk.yandex.com/d/j7cq0zf2gwzEtQ</t>
  </si>
  <si>
    <t>LBV11FX01RM730870</t>
  </si>
  <si>
    <t>https://disk.yandex.com/d/_KbxChw53UzjKA</t>
  </si>
  <si>
    <t>LHGRU1841M8126812</t>
  </si>
  <si>
    <t>https://disk.yandex.com/d/naGC_Nfbt-ghWA</t>
  </si>
  <si>
    <t>LFV2B2A1XN5405761</t>
  </si>
  <si>
    <t>LFV2B25N5N7061550</t>
  </si>
  <si>
    <t>https://disk.yandex.com/d/XjMN3508zueYmg</t>
  </si>
  <si>
    <t>LSVUK6B25NN053099</t>
  </si>
  <si>
    <t>https://disk.yandex.com/d/ZJpCRh_skX6euw</t>
  </si>
  <si>
    <t>431219</t>
  </si>
  <si>
    <t>477779</t>
  </si>
  <si>
    <t>https://disk.yandex.com/d/E5sMeGEub3NJFQ</t>
  </si>
  <si>
    <t>LB37622Z0NX722397</t>
  </si>
  <si>
    <t>https://disk.yandex.com/d/9Ukqc-ksNa898w</t>
  </si>
  <si>
    <t>L6T7722ZXNF047236</t>
  </si>
  <si>
    <t>https://disk.yandex.com/d/4SKkZ-7IuyQm7w</t>
  </si>
  <si>
    <t>LFV2B20LXP4009034</t>
  </si>
  <si>
    <t>https://disk.yandex.com/d/wdbk2Z9oNZm5Jg</t>
  </si>
  <si>
    <t>LFV2B20L7N4042764</t>
  </si>
  <si>
    <t>https://disk.yandex.com/d/PDY8Rl1fCel5LQ</t>
  </si>
  <si>
    <t>Jietu</t>
  </si>
  <si>
    <t>LJD3AA2D2M0072340</t>
  </si>
  <si>
    <t>https://disk.yandex.com/d/CnFUNBmawCdOoQ</t>
  </si>
  <si>
    <t>LGBL4AE09MD066117</t>
  </si>
  <si>
    <t>https://disk.yandex.com/d/s1dRpxxhkqnJQA</t>
  </si>
  <si>
    <t>LL66HAB0XNB021306</t>
  </si>
  <si>
    <t>https://disk.yandex.com/d/WcdsOKbORBJxAw</t>
  </si>
  <si>
    <t>LSVUE60NXMN025981</t>
  </si>
  <si>
    <t>https://disk.yandex.com/d/AJWR4R9J2JfebA</t>
  </si>
  <si>
    <t>LSVUE60N5MN024432</t>
  </si>
  <si>
    <t>https://disk.yandex.com/d/oOwqkO-YqxtU1w</t>
  </si>
  <si>
    <t>LSVUH60X5PN011161</t>
  </si>
  <si>
    <t>https://disk.yandex.com/d/WKK5mnCkXJjsVw</t>
  </si>
  <si>
    <t>Wuling</t>
  </si>
  <si>
    <t>Peugeot</t>
  </si>
  <si>
    <t>Left rear door and right rear leaf data</t>
  </si>
  <si>
    <t>Right front leaf and cover data</t>
  </si>
  <si>
    <t>Front cover data</t>
  </si>
  <si>
    <t>Local data under the front door on the right</t>
  </si>
  <si>
    <t>LFV2B28Y5N6522807</t>
  </si>
  <si>
    <t>Left and right front fender data</t>
  </si>
  <si>
    <t>https://disk.yandex.com/d/EiAOxTVlxyGhgg</t>
  </si>
  <si>
    <t>LFV2B28Y2M6662943</t>
  </si>
  <si>
    <t>Right rear door, right rear fender, sheet metal touch-up paint</t>
  </si>
  <si>
    <t>https://disk.yandex.com/d/lfv4yGLLvUaO9w</t>
  </si>
  <si>
    <t>A4</t>
  </si>
  <si>
    <t>LFV2B28Y8M6655205</t>
  </si>
  <si>
    <t>https://disk.yandex.com/d/qj21NZJGIYkavA</t>
  </si>
  <si>
    <t>A5</t>
  </si>
  <si>
    <t>LFV2B28Y0P6530462</t>
  </si>
  <si>
    <t>Right rear fender data</t>
  </si>
  <si>
    <t>https://disk.yandex.com/d/R9G3ILLkLuHong</t>
  </si>
  <si>
    <t>Left anterior lobe, right posterior lobe, right posterior lobe data</t>
  </si>
  <si>
    <t>LFV2B28Y7M6653316</t>
  </si>
  <si>
    <t>https://disk.yandex.com/d/zQmJfcaB8Wk4gw</t>
  </si>
  <si>
    <t>LFV2A28Y3P6546545</t>
  </si>
  <si>
    <t>https://disk.yandex.com/d/KXEjpOhPxlViPg</t>
  </si>
  <si>
    <t>528102</t>
  </si>
  <si>
    <t>https://disk.yandex.com/d/vyD0KSneUt5kgA</t>
  </si>
  <si>
    <t>Left rear door, left rear fender data repair</t>
  </si>
  <si>
    <t>https://disk.yandex.com/d/dCAdLxieuvh8aA</t>
  </si>
  <si>
    <t>LFV2A28Y3M6661559</t>
  </si>
  <si>
    <t>https://disk.yandex.com/d/myjw4E1Bc9vbHQ</t>
  </si>
  <si>
    <t>LFV2A28Y8M6640156</t>
  </si>
  <si>
    <t>Left backdoor data, right front lobe data</t>
  </si>
  <si>
    <t>https://disk.yandex.com/d/Noyu8gX1lbydEA</t>
  </si>
  <si>
    <t>530811</t>
  </si>
  <si>
    <t>https://disk.yandex.com/d/vdNCV2NHgrTtdQ</t>
  </si>
  <si>
    <t>LFV2A28Y5P6533053</t>
  </si>
  <si>
    <t>Right front door data</t>
  </si>
  <si>
    <t>https://disk.yandex.com/d/hlWKpd67HaGCSA</t>
  </si>
  <si>
    <t>Left and right anterior lobe data</t>
  </si>
  <si>
    <t>LFV2B2F30N7759741</t>
  </si>
  <si>
    <t>https://disk.yandex.com/d/igVIXt8iyEQcrw</t>
  </si>
  <si>
    <t>LFV2B2F36N7749084</t>
  </si>
  <si>
    <t>https://disk.yandex.com/d/_lL0K8jqAV9cyA</t>
  </si>
  <si>
    <t>LFV2B2F35M7748801</t>
  </si>
  <si>
    <t>https://disk.yandex.com/d/JY7FwPuP_LoIWw</t>
  </si>
  <si>
    <t>LFV2B2F32N7755920</t>
  </si>
  <si>
    <t>Right anterior lobe data</t>
  </si>
  <si>
    <t>https://disk.yandex.com/d/IvvJGqNxZxQ-mw</t>
  </si>
  <si>
    <t>LFV2B2F38N7755906</t>
  </si>
  <si>
    <t>Left anterior lobe data</t>
  </si>
  <si>
    <t>https://disk.yandex.com/d/7UhTI6fi_iB8Tg</t>
  </si>
  <si>
    <t>LFV2B2F37M7770735</t>
  </si>
  <si>
    <t>Rear tailgate data</t>
  </si>
  <si>
    <t>https://disk.yandex.com/d/otSF9z2HvOYC3w</t>
  </si>
  <si>
    <t>LFV2B2F35N7737458</t>
  </si>
  <si>
    <t>Right front door trunk data</t>
  </si>
  <si>
    <t>https://disk.yandex.com/d/aH_5Fk4mB3n2tg</t>
  </si>
  <si>
    <t>LFV2B2F36M7764862</t>
  </si>
  <si>
    <t>Left backdoor data</t>
  </si>
  <si>
    <t>https://disk.yandex.com/d/iuFDoL-8bmEmdA</t>
  </si>
  <si>
    <t>LFV2B2F33M7774586</t>
  </si>
  <si>
    <t>Right front door right back door data</t>
  </si>
  <si>
    <t>https://disk.yandex.com/d/FUSV9Id3GkCWpQ</t>
  </si>
  <si>
    <t>LFV2B2F36M7761816</t>
  </si>
  <si>
    <t>Right front door right anterior lobe data</t>
  </si>
  <si>
    <t>https://disk.yandex.com/d/UahG2oLoAbkC3g</t>
  </si>
  <si>
    <t>LFV2B2F39N7731677</t>
  </si>
  <si>
    <t>https://disk.yandex.com/d/e80tOhmAzKpppg</t>
  </si>
  <si>
    <t>LFV2B2F3XN7739271</t>
  </si>
  <si>
    <t>https://disk.yandex.com/d/yuTmEa7gYcU-0A</t>
  </si>
  <si>
    <t>LFV2B2F38M7771201</t>
  </si>
  <si>
    <t>https://disk.yandex.com/d/7twWfM8lGZwgCQ</t>
  </si>
  <si>
    <t>LFV2B2F32M7764518</t>
  </si>
  <si>
    <t>https://disk.yandex.com/d/yHxzNazIFL3CKQ</t>
  </si>
  <si>
    <t>LFV2B2F38N7731654</t>
  </si>
  <si>
    <t>https://disk.yandex.com/d/gwOCjFqjDJjdaQ</t>
  </si>
  <si>
    <t>LFV2B2GA1M5486879</t>
  </si>
  <si>
    <t>1.6T</t>
  </si>
  <si>
    <t>https://disk.yandex.com/d/9L2hTRXMQ4E2oQ</t>
  </si>
  <si>
    <t>Right rear leaf touch-up data</t>
  </si>
  <si>
    <t>Separate data on the right and right backdoor</t>
  </si>
  <si>
    <t>LFV2B2GA3M5498175</t>
  </si>
  <si>
    <t>https://disk.yandex.com/d/_BkG29QfY0X_zg</t>
  </si>
  <si>
    <t>LFV2B2GA1M5489930</t>
  </si>
  <si>
    <t>Right backdoor data</t>
  </si>
  <si>
    <t>https://disk.yandex.com/d/ttOK3A_3-DexDQ</t>
  </si>
  <si>
    <t>LFV2B2GA4N5610161</t>
  </si>
  <si>
    <t>https://disk.yandex.com/d/97_xW0Mzxxlhfw</t>
  </si>
  <si>
    <t>LFV2B2GA1P5656422</t>
  </si>
  <si>
    <t>https://disk.yandex.com/d/SoShacCQ0wzVSg</t>
  </si>
  <si>
    <t>LFV2B2GA4N5613805</t>
  </si>
  <si>
    <t>https://disk.yandex.com/d/mzRou_B-amaU0g</t>
  </si>
  <si>
    <t>LFV2B2GA4M5504775</t>
  </si>
  <si>
    <t>https://disk.yandex.com/d/uhAFTFSWUpfvUg</t>
  </si>
  <si>
    <t>LFV2B2GA7P5654819</t>
  </si>
  <si>
    <t>https://disk.yandex.com/d/UmHJVT1e7_Qgxw</t>
  </si>
  <si>
    <t>LFV2B2GA1M5490642</t>
  </si>
  <si>
    <t>A touch-up paint on the left rear door</t>
  </si>
  <si>
    <t>https://disk.yandex.com/d/iGz0colRwpHRpw</t>
  </si>
  <si>
    <t>LFV2B2GA9M5494602</t>
  </si>
  <si>
    <t>Partial repainting of the right rear door</t>
  </si>
  <si>
    <t>https://disk.yandex.com/d/WBiwvAut8cYiDw</t>
  </si>
  <si>
    <t>LFV2B2GA5N5622075</t>
  </si>
  <si>
    <t>https://disk.yandex.com/d/fC3HoTMX9u_UPg</t>
  </si>
  <si>
    <t>LBV2W5105NM293443</t>
  </si>
  <si>
    <t>https://disk.yandex.com/d/9LDTm2xqCsanBg</t>
  </si>
  <si>
    <t>LBV2W5100NM212185</t>
  </si>
  <si>
    <t>https://disk.yandex.com/d/xi82Nx9ZV8K37A</t>
  </si>
  <si>
    <t>121i</t>
  </si>
  <si>
    <t>LBV2W5109NM308011</t>
  </si>
  <si>
    <t>https://disk.yandex.com/d/2SrFqHFt7IgPkg</t>
  </si>
  <si>
    <t>LBV2W5104NM284149</t>
  </si>
  <si>
    <t>https://disk.yandex.com/d/e8D7iAxtTPWIMA</t>
  </si>
  <si>
    <t>Left front fender, cover data</t>
  </si>
  <si>
    <t>Right rear eyebrow data</t>
  </si>
  <si>
    <t>Front and rear fender data on the left</t>
  </si>
  <si>
    <t>Cover data</t>
  </si>
  <si>
    <t>Left rear fender data</t>
  </si>
  <si>
    <t>LBV51FH00PM520368</t>
  </si>
  <si>
    <t>Left rear fender data</t>
  </si>
  <si>
    <t>https://disk.yandex.com/d/gj9zYeW1_wekCg</t>
  </si>
  <si>
    <t>LBV51FH05PM510919</t>
  </si>
  <si>
    <t>https://disk.yandex.com/d/06K3KpXs570c2g</t>
  </si>
  <si>
    <t>LBV51FH05RM782132</t>
  </si>
  <si>
    <t>https://disk.yandex.com/d/cZR9kyOQqeqNgA</t>
  </si>
  <si>
    <t>720257</t>
  </si>
  <si>
    <t>https://disk.yandex.com/d/QOTfsgUIWeU4Ig</t>
  </si>
  <si>
    <t>720201</t>
  </si>
  <si>
    <t>https://disk.yandex.com/d/X96Yopu9qHi7JQ</t>
  </si>
  <si>
    <t>652775</t>
  </si>
  <si>
    <t>https://disk.yandex.com/d/POoq-Ds1ogs1fw</t>
  </si>
  <si>
    <t>LBV51FH03PM517285</t>
  </si>
  <si>
    <t>https://disk.yandex.com/d/wZ-Tg-Us_og2BQ</t>
  </si>
  <si>
    <t>LBV51FH00PM575094</t>
  </si>
  <si>
    <t>https://disk.yandex.com/d/ouCgMYAE4I6R_w</t>
  </si>
  <si>
    <t>The windshield has been replaced</t>
  </si>
  <si>
    <t>https://disk.yandex.com/d/QMJJjwkhdXh-9Q</t>
  </si>
  <si>
    <t>LBV11FX00RM687865</t>
  </si>
  <si>
    <t>https://disk.yandex.com/d/tjjkc_Rgti_LDg</t>
  </si>
  <si>
    <t>LBV11FX08RM667539</t>
  </si>
  <si>
    <t>https://disk.yandex.com/d/s-nvjDMV8P0B6A</t>
  </si>
  <si>
    <t>LBV11FX06RM695145</t>
  </si>
  <si>
    <t xml:space="preserve">1.6T </t>
  </si>
  <si>
    <t>https://disk.yandex.com/d/gfPmfo0v2hpfxA</t>
  </si>
  <si>
    <t>LBVHY3102NM195057</t>
  </si>
  <si>
    <t>https://disk.yandex.com/d/T0g3UdP1VzQMFw</t>
  </si>
  <si>
    <t>LBV11FX07RM685417</t>
  </si>
  <si>
    <t>https://disk.yandex.com/d/bFDPr7YCbAwWRg</t>
  </si>
  <si>
    <t>LBV11FX08RM686561</t>
  </si>
  <si>
    <t>https://disk.yandex.com/d/-i5poH41-_ZL_g</t>
  </si>
  <si>
    <t>LBV11FX09RM729644</t>
  </si>
  <si>
    <t>https://disk.yandex.com/d/-Ksp36W4RrUMBw</t>
  </si>
  <si>
    <t>LBV11FX00RM684013</t>
  </si>
  <si>
    <t>Partial spray paint on the left rear leaf</t>
  </si>
  <si>
    <t>https://disk.yandex.com/d/yp585HwXwZDNxw</t>
  </si>
  <si>
    <t>LBVHY3106NM214581</t>
  </si>
  <si>
    <t>Left anterior lobe and left anterior lobe data</t>
  </si>
  <si>
    <t>https://disk.yandex.com/d/x08_EGCF9Dsedg</t>
  </si>
  <si>
    <t>LBV11FX07RM701793</t>
  </si>
  <si>
    <t>Paint data on the right back door</t>
  </si>
  <si>
    <t>https://disk.yandex.com/d/1RBBTHW3M4zPjQ</t>
  </si>
  <si>
    <t>LBV11FX0XRM691387</t>
  </si>
  <si>
    <t>https://disk.yandex.com/d/RaDTMTLbJTk-HA</t>
  </si>
  <si>
    <t>LBV11FX0XRM693821</t>
  </si>
  <si>
    <t>https://disk.yandex.com/d/V2fpXwxSGuG7uQ</t>
  </si>
  <si>
    <t>LBV11FX00RM663078</t>
  </si>
  <si>
    <t>https://disk.yandex.com/d/jGsV9TEhL2yO6w</t>
  </si>
  <si>
    <t>LBV11FX09RM661748</t>
  </si>
  <si>
    <t>https://disk.yandex.com/d/BLOS2Bz7SM07YA</t>
  </si>
  <si>
    <t>LBV11FX03RM679954</t>
  </si>
  <si>
    <t>https://disk.yandex.com/d/whkb_E8gclT3aw</t>
  </si>
  <si>
    <t>LBV11FX02RM669853</t>
  </si>
  <si>
    <t>https://disk.yandex.com/d/WdFhRdxBqAcRVQ</t>
  </si>
  <si>
    <t>LBV11FX07RM670769</t>
  </si>
  <si>
    <t>https://disk.yandex.com/d/pmw9ZZKr48of2Q</t>
  </si>
  <si>
    <t>LBV11FX05RM668681</t>
  </si>
  <si>
    <t>Left rear door left rear leaf data</t>
  </si>
  <si>
    <t>https://disk.yandex.com/d/T-z-Sn7yzHiA9g</t>
  </si>
  <si>
    <t>LBV11FX00RM660827</t>
  </si>
  <si>
    <t>https://disk.yandex.com/d/QWaMFSdbmTUF8w</t>
  </si>
  <si>
    <t>LBV11FX0XRM657532</t>
  </si>
  <si>
    <t>Right front leaf, right front door, right back door data</t>
  </si>
  <si>
    <t>https://disk.yandex.com/d/FEZFqaO5Mid-pQ</t>
  </si>
  <si>
    <t>LBVHY3104PM605974</t>
  </si>
  <si>
    <t>Left front fender data</t>
  </si>
  <si>
    <t>https://disk.yandex.com/d/b-fIRa9-sJsZDQ</t>
  </si>
  <si>
    <t>LBV11FX03RM692624</t>
  </si>
  <si>
    <t>Replacement of the left front leaf data cover</t>
  </si>
  <si>
    <t>https://disk.yandex.com/d/7UfHloEctM2B2Q</t>
  </si>
  <si>
    <t>LBV11FX01RM676003</t>
  </si>
  <si>
    <t>https://disk.yandex.com/d/Oz7yYiPPVOvWOg</t>
  </si>
  <si>
    <t>LBV11FX05RM677168</t>
  </si>
  <si>
    <t>https://disk.yandex.com/d/4nLInTUiWye5CA</t>
  </si>
  <si>
    <t>LBV11FX03RM698343</t>
  </si>
  <si>
    <t>https://disk.yandex.com/d/zExCijG1UEI8Cw</t>
  </si>
  <si>
    <t>LBV11FX03RM684233</t>
  </si>
  <si>
    <t>Left posterior lobe data</t>
  </si>
  <si>
    <t>https://disk.yandex.com/d/ZXeNFstFavFY6Q</t>
  </si>
  <si>
    <t>Mercedes-Benz</t>
  </si>
  <si>
    <t xml:space="preserve">A 180 L </t>
  </si>
  <si>
    <t>LE43X8EB8NL214266</t>
  </si>
  <si>
    <t>1.3T</t>
  </si>
  <si>
    <t>https://disk.yandex.com/d/EGDcbcaZlkX16w</t>
  </si>
  <si>
    <t>LVHRV3852P5051466</t>
  </si>
  <si>
    <t>https://disk.yandex.com/d/TSfSbCBWco9kzQ</t>
  </si>
  <si>
    <t>LVHRV3875P5053066</t>
  </si>
  <si>
    <t>https://disk.yandex.com/d/JzY4gV751H2GaQ</t>
  </si>
  <si>
    <t>LVHRV3831P5019896</t>
  </si>
  <si>
    <t>https://disk.yandex.com/d/CO1U97OPWDIxzg</t>
  </si>
  <si>
    <t>016586</t>
  </si>
  <si>
    <t>https://disk.yandex.com/d/Yr_AG7iuJB30OA</t>
  </si>
  <si>
    <t>LHGRV3827P8005150</t>
  </si>
  <si>
    <t>https://disk.yandex.com/d/FVzlfVS5r9xBcg</t>
  </si>
  <si>
    <t>LHGRV3825P8003039</t>
  </si>
  <si>
    <t>https://disk.yandex.com/d/FiQKi-RvqzzhvA</t>
  </si>
  <si>
    <t>LHGRU1841M8102400</t>
  </si>
  <si>
    <t>https://disk.yandex.com/d/IUTbGfpT8_SGUw</t>
  </si>
  <si>
    <t>LHGRU1848N8113721</t>
  </si>
  <si>
    <t>https://disk.yandex.com/d/txbfk4U_qkbfMg</t>
  </si>
  <si>
    <t>LSVNL60C6N2063932</t>
  </si>
  <si>
    <t>https://disk.yandex.com/d/QjAXCRP1MQYV2A</t>
  </si>
  <si>
    <t>LFV2B2A1XN5389142</t>
  </si>
  <si>
    <t>https://disk.yandex.com/d/6ZLSi2vtoepdnw</t>
  </si>
  <si>
    <t>https://disk.yandex.com/d/QBZ9h6kguLu10w</t>
  </si>
  <si>
    <t>LFV2B2A13M5203438</t>
  </si>
  <si>
    <t>https://disk.yandex.com/d/NojRpm2ERuJpaw</t>
  </si>
  <si>
    <t>LFV2B2A16M5210321</t>
  </si>
  <si>
    <t>https://disk.yandex.com/d/ouC-srKcGt18gQ</t>
  </si>
  <si>
    <t>LFV2B2A13M5207540</t>
  </si>
  <si>
    <t>https://disk.yandex.com/d/IWV1ITcgoqXavQ</t>
  </si>
  <si>
    <t>LFV2B2A11N5438793</t>
  </si>
  <si>
    <t>https://disk.yandex.com/d/ja_py2AAnHfdhg</t>
  </si>
  <si>
    <t>LFV1B2C14P3710860</t>
  </si>
  <si>
    <t>https://disk.yandex.com/d/N2hOGFyTpoPlkg</t>
  </si>
  <si>
    <t>LFV2B2CD6M5782514</t>
  </si>
  <si>
    <t>https://disk.yandex.com/d/sSkDkWxM0VqR4g</t>
  </si>
  <si>
    <t>LFV2B2CD7N5269693</t>
  </si>
  <si>
    <t>https://disk.yandex.com/d/rkwa7yyOx1hakg</t>
  </si>
  <si>
    <t>LFV2B2CD9N5271249</t>
  </si>
  <si>
    <t>https://disk.yandex.com/d/oDuPN_fafNpUbA</t>
  </si>
  <si>
    <t>LFV2B2CD7M5764443</t>
  </si>
  <si>
    <t>https://disk.yandex.com/d/EvBMM1VZ4cXSlQ</t>
  </si>
  <si>
    <t>LFV2B2CDXN5296564</t>
  </si>
  <si>
    <t>https://disk.yandex.com/d/9gVhwfLXV_2dqA</t>
  </si>
  <si>
    <t>115597</t>
  </si>
  <si>
    <t>https://disk.yandex.com/d/MOQz_DwyAG5xrg</t>
  </si>
  <si>
    <t>014965</t>
  </si>
  <si>
    <t>https://disk.yandex.com/d/b0c3utn1pQcxBQ</t>
  </si>
  <si>
    <t>LSVCE6DM5PN076595</t>
  </si>
  <si>
    <t>https://disk.yandex.com/d/tu-mEwzxXgxeWQ</t>
  </si>
  <si>
    <t>LSVCC6DM6NN078777</t>
  </si>
  <si>
    <t>https://disk.yandex.com/d/_jZ6G2oPZjpCiQ</t>
  </si>
  <si>
    <t>https://disk.yandex.com/d/zzIY82MrpWp25g</t>
  </si>
  <si>
    <t>Trunk data</t>
  </si>
  <si>
    <t>Tanyue</t>
  </si>
  <si>
    <t>https://disk.yandex.com/d/0tF4jbZ0CHcw2A</t>
  </si>
  <si>
    <t>LFV2B25N3N7039286</t>
  </si>
  <si>
    <t>https://disk.yandex.com/d/tSnRJVTAVlctVA</t>
  </si>
  <si>
    <t>LFV2B25N2N7059741</t>
  </si>
  <si>
    <t>Left backdoor data, right backdoor data</t>
  </si>
  <si>
    <t>https://disk.yandex.com/d/eaM-l29gVqxNmA</t>
  </si>
  <si>
    <t>LSVUJ6B22MN231861</t>
  </si>
  <si>
    <t>https://disk.yandex.com/d/lwiVCfAC_Xna9w</t>
  </si>
  <si>
    <t>Left front door right front leaf data</t>
  </si>
  <si>
    <t>Tharu</t>
  </si>
  <si>
    <t>LSVUJ6B22MN230953</t>
  </si>
  <si>
    <t>https://disk.yandex.com/d/9xAyOGzxofl4Zg</t>
  </si>
  <si>
    <t>LSVUJ6B27MN058015</t>
  </si>
  <si>
    <t>https://disk.yandex.com/d/VDbO-0C01oETJg</t>
  </si>
  <si>
    <t>LSVUJ6B22MN051392</t>
  </si>
  <si>
    <t>https://disk.yandex.com/d/oIBHH6OhPf_gbw</t>
  </si>
  <si>
    <t>LSVUJ6B28MN246185</t>
  </si>
  <si>
    <t>Left anterior lobe data, right posterior lobe data</t>
  </si>
  <si>
    <t>https://disk.yandex.com/d/F1P43ZnC2cLMDQ</t>
  </si>
  <si>
    <t>LSVUK6B24NN229351</t>
  </si>
  <si>
    <t>https://disk.yandex.com/d/JLDB5bMpj1m6_A</t>
  </si>
  <si>
    <t>LSVUJ6B28MN257803</t>
  </si>
  <si>
    <t>https://disk.yandex.com/d/GO5enTHHMzneEA</t>
  </si>
  <si>
    <t>450022</t>
  </si>
  <si>
    <t xml:space="preserve">Tian </t>
  </si>
  <si>
    <t>LSVSK60R5MN011165</t>
  </si>
  <si>
    <t>https://disk.yandex.com/d/sqaksfBxmtYajw</t>
  </si>
  <si>
    <t>LFMAL1CC6M0509729</t>
  </si>
  <si>
    <t>https://disk.yandex.com/d/pyZdrDVZKkoC3w</t>
  </si>
  <si>
    <t>LGWEF4A55NF359457</t>
  </si>
  <si>
    <t>https://disk.yandex.com/d/vKTgdIg2qPo6YQ</t>
  </si>
  <si>
    <t>LGWEF4A53NF425374</t>
  </si>
  <si>
    <t>https://disk.yandex.com/d/SIjL0sRp4ukjOQ</t>
  </si>
  <si>
    <t>LGWEF4A50NF360709</t>
  </si>
  <si>
    <t>https://disk.yandex.com/d/M5LHymu12HP-vg</t>
  </si>
  <si>
    <t>LGWEF4A55PF393644</t>
  </si>
  <si>
    <t>https://disk.yandex.com/d/bi2l9rCpkhjQNw</t>
  </si>
  <si>
    <t>M7</t>
  </si>
  <si>
    <t>LGWEF4A56NF403014</t>
  </si>
  <si>
    <t>Right rear door data, right rear fender data</t>
  </si>
  <si>
    <t>https://disk.yandex.com/d/s6vcb_d9LF00Xg</t>
  </si>
  <si>
    <t>602405</t>
  </si>
  <si>
    <t>535894</t>
  </si>
  <si>
    <t>https://disk.yandex.com/d/Ic33uMkEdMYcjQ</t>
  </si>
  <si>
    <t>558487</t>
  </si>
  <si>
    <t>https://disk.yandex.com/d/sy19ETdF6J5RaQ</t>
  </si>
  <si>
    <t>512509</t>
  </si>
  <si>
    <t>https://disk.yandex.com/d/r-TobN9whjN7IA</t>
  </si>
  <si>
    <t>The right rear fender is painted, the right rear door and the right front door are painted.</t>
  </si>
  <si>
    <t>LB37622Z0NX702859</t>
  </si>
  <si>
    <t>https://disk.yandex.com/d/sytHYEvK6ZJepw</t>
  </si>
  <si>
    <t>LB37622Z8NX723782</t>
  </si>
  <si>
    <t>https://disk.yandex.com/d/r2p170bhQW0YzQ</t>
  </si>
  <si>
    <t>LB37622Z6MX768380</t>
  </si>
  <si>
    <t>Right front door data Right back door data</t>
  </si>
  <si>
    <t>https://disk.yandex.com/d/N_Kk5VjwjoIUUQ</t>
  </si>
  <si>
    <t>X7</t>
  </si>
  <si>
    <t>LB37622Z2PX700548</t>
  </si>
  <si>
    <t>https://disk.yandex.com/d/qa3s22HglEV4ow</t>
  </si>
  <si>
    <t>X6</t>
  </si>
  <si>
    <t>Left front and rear door left data on the left</t>
  </si>
  <si>
    <t>L6T7722Z8MF041627</t>
  </si>
  <si>
    <t>https://disk.yandex.com/d/uCsMFwZfn9uadQ</t>
  </si>
  <si>
    <t>008173</t>
  </si>
  <si>
    <t>https://disk.yandex.com/d/3PHH0JOUkgloag</t>
  </si>
  <si>
    <t>071618</t>
  </si>
  <si>
    <t>https://disk.yandex.com/d/Pi3hK7A_-IJ95w</t>
  </si>
  <si>
    <t>Left front fender trunk cover data</t>
  </si>
  <si>
    <t>LFV2B20L9P4054904</t>
  </si>
  <si>
    <t>Right front door, right back door, right rear leaf data</t>
  </si>
  <si>
    <t>https://disk.yandex.com/d/A06ZSrjR_5_1Kg</t>
  </si>
  <si>
    <t>VS7</t>
  </si>
  <si>
    <t>Right posterior lobe data</t>
  </si>
  <si>
    <t>070364</t>
  </si>
  <si>
    <t>https://disk.yandex.com/d/Nkro6A0lnmju6w</t>
  </si>
  <si>
    <t>048101</t>
  </si>
  <si>
    <t>https://disk.yandex.com/d/_edGatvE2hRAGA</t>
  </si>
  <si>
    <t>048159</t>
  </si>
  <si>
    <t>https://disk.yandex.com/d/cq43FY1y4JneoQ</t>
  </si>
  <si>
    <t>LFV2B20L1N4035129</t>
  </si>
  <si>
    <t>https://disk.yandex.com/d/VyZjyqNkx5lyFQ</t>
  </si>
  <si>
    <t>LFV2B20L0N4025918</t>
  </si>
  <si>
    <t>https://disk.yandex.com/d/r67TlHaDCOu4Ng</t>
  </si>
  <si>
    <t>LFV2B20L3M4084735</t>
  </si>
  <si>
    <t>Left front fender data, right front fender data</t>
  </si>
  <si>
    <t>https://disk.yandex.com/d/Cisv-zeCmiEIMw</t>
  </si>
  <si>
    <t>X70</t>
  </si>
  <si>
    <t>HJRPBGFB8PE138138</t>
  </si>
  <si>
    <t>Scratches on the left side of the original paint</t>
  </si>
  <si>
    <t>https://disk.yandex.com/d/CsElnvLRbzx-4A</t>
  </si>
  <si>
    <t>HJRPBGFB8PE148832</t>
  </si>
  <si>
    <t>https://disk.yandex.com/d/FdjA1mUla-sTZg</t>
  </si>
  <si>
    <t>HJRPBGFB6NF087848</t>
  </si>
  <si>
    <t>https://disk.yandex.com/d/GMMUux5crlfTYQ</t>
  </si>
  <si>
    <t>054724</t>
  </si>
  <si>
    <t>https://disk.yandex.com/d/OtV_MNrcAu5KXQ</t>
  </si>
  <si>
    <t>HJRPBGFB5PF132314</t>
  </si>
  <si>
    <t>https://disk.yandex.com/d/L7tHPF0p6Uiq1A</t>
  </si>
  <si>
    <t>HJRPBGFB3PF155607</t>
  </si>
  <si>
    <t>https://disk.yandex.com/d/nPE43edawdki7w</t>
  </si>
  <si>
    <t>HJRPBGFB9PF071842</t>
  </si>
  <si>
    <t>Right front fender, right rear fender, trunk replacement</t>
  </si>
  <si>
    <t>https://disk.yandex.com/d/SHQ6EYVVcRDNYQ</t>
  </si>
  <si>
    <t>LFPM4APP4P1D27815</t>
  </si>
  <si>
    <t>https://disk.yandex.com/d/Vi4lv6m-8H9nRg</t>
  </si>
  <si>
    <t>LVRHDFAC3MN178470</t>
  </si>
  <si>
    <t>Silver grey</t>
  </si>
  <si>
    <t>https://disk.yandex.com/d/jxDHrsMR-_i4GA</t>
  </si>
  <si>
    <t>LVRHDFAC1PN268334</t>
  </si>
  <si>
    <t>https://disk.yandex.com/d/-JerVojaU6k8Xg</t>
  </si>
  <si>
    <t>LJD3AA2DXN0089632</t>
  </si>
  <si>
    <t>https://disk.yandex.com/d/QkI1jzG76ALx4g</t>
  </si>
  <si>
    <t>LJD3AA2D0M0075995</t>
  </si>
  <si>
    <t>https://disk.yandex.com/d/GRoKOQF6Yt2nbQ</t>
  </si>
  <si>
    <t>https://disk.yandex.com/d/lmYRgUrI-7fudQ</t>
  </si>
  <si>
    <t>Trunk part</t>
  </si>
  <si>
    <t>118959</t>
  </si>
  <si>
    <t>https://disk.yandex.com/d/4MB_s9vtbGsnBg</t>
  </si>
  <si>
    <t>LGBT22E08MY200023</t>
  </si>
  <si>
    <t>https://disk.yandex.com/d/IFKfX_3pi8l3WQ</t>
  </si>
  <si>
    <t>LGBT22E05PY075650</t>
  </si>
  <si>
    <t>https://disk.yandex.com/d/uXbKCqCkXOflpw</t>
  </si>
  <si>
    <t>066271</t>
  </si>
  <si>
    <t>https://disk.yandex.com/d/OaB-vEoUGZughQ</t>
  </si>
  <si>
    <t>LL66HAB04NB010303</t>
  </si>
  <si>
    <t>https://disk.yandex.com/d/3yinb_4kWxeujw</t>
  </si>
  <si>
    <t>046570</t>
  </si>
  <si>
    <t>https://disk.yandex.com/d/WPafhlw66HjImQ</t>
  </si>
  <si>
    <t>Right front fender spray paint data</t>
  </si>
  <si>
    <t>LSVUG60XXMN019271</t>
  </si>
  <si>
    <t>https://disk.yandex.com/d/xM37AkAFK12aTg</t>
  </si>
  <si>
    <t>LSVUJ60X5NN013364</t>
  </si>
  <si>
    <t>https://disk.yandex.com/d/TeUdOcRzuSFcsw</t>
  </si>
  <si>
    <t>010451</t>
  </si>
  <si>
    <t>https://disk.yandex.com/d/T76TyOX1cn_ulQ</t>
  </si>
  <si>
    <t>LSVUH20X4PN010916</t>
  </si>
  <si>
    <t>Back cover, right front leaf data</t>
  </si>
  <si>
    <t>https://disk.yandex.com/d/jU0PHBQiw0AQlw</t>
  </si>
  <si>
    <t>Left backdoor, right backdoor data</t>
  </si>
  <si>
    <t>LSVUE60NXNN018448</t>
  </si>
  <si>
    <t>Right anterior lobe right posterior lobe data</t>
  </si>
  <si>
    <t>https://disk.yandex.com/d/m2cwVyCH32BWMg</t>
  </si>
  <si>
    <t>LSVUE60N7NN011196</t>
  </si>
  <si>
    <t>Original right front door right front fender data</t>
  </si>
  <si>
    <t>https://disk.yandex.com/d/_dF28qBJnioL0w</t>
  </si>
  <si>
    <t>010498</t>
  </si>
  <si>
    <t>https://disk.yandex.com/d/dB8D53CS_b2T4A</t>
  </si>
  <si>
    <t>LSVAC6NX3PN011198</t>
  </si>
  <si>
    <t>https://disk.yandex.com/d/xhxmoHSi2r93NQ</t>
  </si>
  <si>
    <t>LSVAC6NX2PN011211</t>
  </si>
  <si>
    <t>https://disk.yandex.com/d/0vkL2Yh0mgYXjw</t>
  </si>
  <si>
    <t>LSVDY2NP6PN012580</t>
  </si>
  <si>
    <t>https://disk.yandex.com/d/SVbO6BHAF2bZDA</t>
  </si>
  <si>
    <t>LSVAA6NX0MN016344</t>
  </si>
  <si>
    <t>https://disk.yandex.com/d/PO8twHrGGWLt1Q</t>
  </si>
  <si>
    <t>LSVAC6NX7PN011303</t>
  </si>
  <si>
    <t>https://disk.yandex.com/d/bGRe9WlzOxS73A</t>
  </si>
  <si>
    <t>348721</t>
  </si>
  <si>
    <t>https://disk.yandex.com/d/x3B3nNozvs1RCA</t>
  </si>
  <si>
    <t>LBECNAFD1NZ196626</t>
  </si>
  <si>
    <t>https://disk.yandex.com/d/mgFiM6nD5NG4Aw</t>
  </si>
  <si>
    <t>LBECNAFD7PZ351781</t>
  </si>
  <si>
    <t>https://disk.yandex.com/d/oWt3xaf9xWuJAw</t>
  </si>
  <si>
    <t>LBECNAFD6NZ240927</t>
  </si>
  <si>
    <t>https://disk.yandex.com/d/nXu4iKBQPvtTiA</t>
  </si>
  <si>
    <t>LBENUBDC8NS467797</t>
  </si>
  <si>
    <t>https://disk.yandex.com/d/bdcgw6bpul3UNQ</t>
  </si>
  <si>
    <t>LBENUBDC1MS404121</t>
  </si>
  <si>
    <t>https://disk.yandex.com/d/o2oYDf-aR2C4Yg</t>
  </si>
  <si>
    <t>LBENUBDC0MS391569</t>
  </si>
  <si>
    <t>https://disk.yandex.com/d/mf53nftf4UqL0w</t>
  </si>
  <si>
    <t>LS5A3DKR8MA036143</t>
  </si>
  <si>
    <t>https://disk.yandex.com/d/M00HcMD4BaKbOg</t>
  </si>
  <si>
    <t xml:space="preserve"> Hyundai IX35</t>
  </si>
  <si>
    <t>LBNUBDC6MS411274</t>
  </si>
  <si>
    <t>Hyundai IX35 
 2021 Model Year 240T GDi DCT Front-Wheel Drive GLS Leading Edition</t>
  </si>
  <si>
    <t>black</t>
  </si>
  <si>
    <t>Original factory paint</t>
  </si>
  <si>
    <t>https://disk.yandex.com/d/ELz6TDTzXNknVA</t>
  </si>
  <si>
    <t>LFV2A28Y3P6529762</t>
  </si>
  <si>
    <t>2023 Audi A3 
 A3L Limousine 35TFSI Sport Edition</t>
  </si>
  <si>
    <t>green</t>
  </si>
  <si>
    <t>Repair to the rear left door</t>
  </si>
  <si>
    <t>https://disk.yandex.com/d/gH5KQGjzOgcX6g</t>
  </si>
  <si>
    <t>Audi Q3L</t>
  </si>
  <si>
    <t>Audi Q3 
 2022 35 TFSI Sport Edition</t>
  </si>
  <si>
    <t>white</t>
  </si>
  <si>
    <t>https://disk.yandex.com/d/4auP_yOxhqcgGw</t>
  </si>
  <si>
    <t>LFV2B2F33M7767962</t>
  </si>
  <si>
    <t>2022 Audi Q3 35 TFSI Sportline</t>
  </si>
  <si>
    <t>https://disk.yandex.com/d/LVk4IpoW_6SC6w</t>
  </si>
  <si>
    <t>2023 Audi Q3 
 35TFSI Sportline</t>
  </si>
  <si>
    <t>https://disk.yandex.com/d/H_2DHAGR0JeMNA</t>
  </si>
  <si>
    <t>LFV2A28Y9M6656558</t>
  </si>
  <si>
    <t>2022 Audi A3L 
 35TFS Luxury Sport Edition</t>
  </si>
  <si>
    <t>https://disk.yandex.com/d/isLsPaEWDDUbHQ</t>
  </si>
  <si>
    <t>Audi Q2L</t>
  </si>
  <si>
    <t>LFV2B2GA0N5615941</t>
  </si>
  <si>
    <t>2022 Audi Q2L
  35 TFSI Sport Edition</t>
  </si>
  <si>
    <t>https://disk.yandex.com/d/aQQrbFXl8rp6mg</t>
  </si>
  <si>
    <t>LFV2B2GA0M5490440</t>
  </si>
  <si>
    <t>https://disk.yandex.com/d/V5kod3TDFaixfg</t>
  </si>
  <si>
    <t>LFV2B2GA7P5654173</t>
  </si>
  <si>
    <t>https://disk.yandex.com/d/rqDn_uUdb-Tp7Q</t>
  </si>
  <si>
    <t>LFV2B28Y8N6537253</t>
  </si>
  <si>
    <t>Audi A3 2022 Sportback TFSI Sporty Style</t>
  </si>
  <si>
    <t>https://disk.yandex.com/d/AvVb5fSaALUXlA</t>
  </si>
  <si>
    <t>LFV2A28YXM6645441</t>
  </si>
  <si>
    <t>Audi A3 2022 Limousine TFSI Sporty Style</t>
  </si>
  <si>
    <t>https://disk.yandex.com/d/DDICkUy_AGMymw</t>
  </si>
  <si>
    <t>LFV2A28YXN6525687</t>
  </si>
  <si>
    <t>2022 Audi A3 A3L Limousine 35 TFSI RS Package Sport Edition</t>
  </si>
  <si>
    <t>https://disk.yandex.com/d/7t2wVW0I-ccxrg</t>
  </si>
  <si>
    <t>LFV2A28Y4P6522576</t>
  </si>
  <si>
    <t>2023 Audi A3L Facelift A3L Limousine 35 TFSI Sporty Style</t>
  </si>
  <si>
    <t>blue</t>
  </si>
  <si>
    <t>https://disk.yandex.com/d/ZyR5JMH2G0V36A</t>
  </si>
  <si>
    <t>BMW 320Li</t>
  </si>
  <si>
    <t>LBV51FH0XPM692164</t>
  </si>
  <si>
    <t>BMW 3 Series 
 2023 320Li M Sport Package</t>
  </si>
  <si>
    <t>https://disk.yandex.com/d/fKZ7j5vawXL9jw</t>
  </si>
  <si>
    <t>LBV61BE02NM195785</t>
  </si>
  <si>
    <t>BMW 3 Series 
 2022 320Li M Sport Package</t>
  </si>
  <si>
    <t>https://disk.yandex.com/d/Y2-75kYcy4Rwww</t>
  </si>
  <si>
    <t>LBV61BE00NM240805</t>
  </si>
  <si>
    <t>https://disk.yandex.com/d/O9Gu0Sm47zDeSg</t>
  </si>
  <si>
    <t>LBV51FH06PM487943</t>
  </si>
  <si>
    <t>Two minor revisions</t>
  </si>
  <si>
    <t>https://disk.yandex.com/d/XACsXnw-IhdZgg</t>
  </si>
  <si>
    <t>https://disk.yandex.com/d/bQSK5fxSKa3OyA</t>
  </si>
  <si>
    <t>BMW 2023 X1
  sDrive20Li 1.5T X Design Package</t>
  </si>
  <si>
    <t>https://disk.yandex.com/d/xUMyMjTRX0egFQ</t>
  </si>
  <si>
    <t>LBV51FH00PM542953</t>
  </si>
  <si>
    <t>https://disk.yandex.com/d/_Mex9JIVvFewHA</t>
  </si>
  <si>
    <t>https://disk.yandex.com/d/NolsrFB-hv6-nw</t>
  </si>
  <si>
    <t>https://disk.yandex.com/d/tWlfCXogF5kofw</t>
  </si>
  <si>
    <t>https://disk.yandex.com/d/Af8m4hHQZHOyQQ</t>
  </si>
  <si>
    <t>https://disk.yandex.com/d/BJKRFbwuS0ft8w</t>
  </si>
  <si>
    <t>LBV61BE02NM199853</t>
  </si>
  <si>
    <t>https://disk.yandex.com/d/r191o89EVnEcCQ</t>
  </si>
  <si>
    <t>LBV51FH00PM641028</t>
  </si>
  <si>
    <t>https://disk.yandex.com/d/r4_ioC3uTY2BIQ</t>
  </si>
  <si>
    <t>LBVHY3101PM491089</t>
  </si>
  <si>
    <t>BMW X1 
 2022 sDrive20Li Style Edition</t>
  </si>
  <si>
    <t>https://disk.yandex.com/d/jPEhyhaqNQ9uPw</t>
  </si>
  <si>
    <t>Geely BinYue</t>
  </si>
  <si>
    <t>LB37622Z8PX701560</t>
  </si>
  <si>
    <t>Geely BinYue 
 2021 1.4T DCT Diamond Edition</t>
  </si>
  <si>
    <t>https://disk.yandex.com/d/N5qZaGe7v-9vBQ</t>
  </si>
  <si>
    <t>LB37622Z5MX750324</t>
  </si>
  <si>
    <t>https://disk.yandex.com/d/lKSMbLYPTdccZQ</t>
  </si>
  <si>
    <t>Haval H6 
 2023 Model Year “Guochao” Edition 1.5T Automatic Champion Edition</t>
  </si>
  <si>
    <t>https://disk.yandex.com/d/k_6MVMA_NaouRw</t>
  </si>
  <si>
    <t>Haval Chitu 
 2022 Enjoy Edition 1.5T Copper Rabbit</t>
  </si>
  <si>
    <t>https://disk.yandex.com/d/5c3HMKqY3ERFjg</t>
  </si>
  <si>
    <t>LHGRV3846P8020904</t>
  </si>
  <si>
    <t>Honda Vezel 
 2023 1.5L CVT Technology Edition</t>
  </si>
  <si>
    <t>https://disk.yandex.com/d/eT_keNXblyGD8Q</t>
  </si>
  <si>
    <t>LHGRV3841P8018624</t>
  </si>
  <si>
    <t>https://disk.yandex.com/d/sgf5G5A89GsNLA</t>
  </si>
  <si>
    <t>https://disk.yandex.com/d/yfSlniLS6jcNSA</t>
  </si>
  <si>
    <t>Honda XRV</t>
  </si>
  <si>
    <t>Honda XR-V 
 2023 1.5L CVT Trend Edition</t>
  </si>
  <si>
    <t>https://disk.yandex.com/d/3MNLiW5pZSzSzg</t>
  </si>
  <si>
    <t>LVHRV3838P5025324</t>
  </si>
  <si>
    <t>Honda XR-V
  2023 1.5L CVT Hot Edition</t>
  </si>
  <si>
    <t>https://disk.yandex.com/d/dJWvM6IQnk_Uiw</t>
  </si>
  <si>
    <t>https://disk.yandex.com/d/XWtc8BG8luuHoA</t>
  </si>
  <si>
    <t>2022 Hyundai Elantra 1.5L CVT LUX Premium Edition</t>
  </si>
  <si>
    <t>https://disk.yandex.com/d/_rj6A89sHC9J-w</t>
  </si>
  <si>
    <t>Jietu X70 PLUS 
 2023 1.5T DCT Brave PLUS 5-seater</t>
  </si>
  <si>
    <t>https://disk.yandex.com/d/tt9Yduv4d1jItw</t>
  </si>
  <si>
    <t>Jietu X70 PLUS</t>
  </si>
  <si>
    <t>LVUDB21B6NF058622</t>
  </si>
  <si>
    <t>Jietu X70 PLUS
  2021 1.5T DCT Mountain PRO 7-seater</t>
  </si>
  <si>
    <t>https://disk.yandex.com/d/UHmQW1FFudV6yg</t>
  </si>
  <si>
    <t>LVUDB21B7MB391353</t>
  </si>
  <si>
    <t>Jietu X70 PLUS 2021 Model Year Facelift 1.5T DCT Mountain PRO 5-seater</t>
  </si>
  <si>
    <t>https://disk.yandex.com/d/WTvQ5VnJeT-bFw</t>
  </si>
  <si>
    <t xml:space="preserve">Lexus </t>
  </si>
  <si>
    <t xml:space="preserve">Lexus NX200 </t>
  </si>
  <si>
    <t>JTJBERBZ2L2073662</t>
  </si>
  <si>
    <t>Lexus NX200 
 2020 NX200 AWD Sport Edition</t>
  </si>
  <si>
    <t>Titanium silver grey</t>
  </si>
  <si>
    <t>https://disk.yandex.com/d/nJ60DYEkb1SCuw</t>
  </si>
  <si>
    <t>Mazda CX-50 Xingye 
 2023 2.0L Lingxing Edition</t>
  </si>
  <si>
    <t>https://disk.yandex.com/d/DQur5LwXKwVJTQ</t>
  </si>
  <si>
    <t>https://disk.yandex.com/d/RLaEpKNoZdm72Q</t>
  </si>
  <si>
    <t>Skoda Komik</t>
  </si>
  <si>
    <t>Skoda Komic 
 2022 1.5L Automatic Comfort Edition</t>
  </si>
  <si>
    <t>https://disk.yandex.com/d/lp3VzcOsgcdCsQ</t>
  </si>
  <si>
    <t>Skoda Karoq</t>
  </si>
  <si>
    <t>LSVUG60X2MN019409</t>
  </si>
  <si>
    <t>Škoda Karoq 2022 TSI280 Premium Edition</t>
  </si>
  <si>
    <t>https://disk.yandex.com/d/BTbt-udfb5kRcQ</t>
  </si>
  <si>
    <t>LSVUG60X8MN018846</t>
  </si>
  <si>
    <t>https://disk.yandex.com/d/R12jKlTWBLCFrQ</t>
  </si>
  <si>
    <t>LFMAYACC1N0419813</t>
  </si>
  <si>
    <t>2021 Toyota Corolla 
 1.2T S-CVT Elite PLUS</t>
  </si>
  <si>
    <t>https://disk.yandex.com/d/K4Z9q1-NAsKkVg</t>
  </si>
  <si>
    <t>LFMAYACC4N0739966</t>
  </si>
  <si>
    <t>https://disk.yandex.com/d/v2ZzmesP1xnRRg</t>
  </si>
  <si>
    <t>LFMALCCXM0508390</t>
  </si>
  <si>
    <t>Toyota Corolla 
 2021 TNGA 1.5L CVT GR SPORT</t>
  </si>
  <si>
    <t>https://disk.yandex.com/d/u4Anv_nVQy5q2w</t>
  </si>
  <si>
    <t>Volkswagen Lamandol</t>
  </si>
  <si>
    <t>LSVCB6DM1PN017052</t>
  </si>
  <si>
    <t>Volkswagen Lamandol 
 2022 Model Year Lavida L 280TSI DSG Hot Edition</t>
  </si>
  <si>
    <t>https://disk.yandex.com/d/3HT7woxlRSFLMw</t>
  </si>
  <si>
    <t>Volkswagen Tharu</t>
  </si>
  <si>
    <t>LSVUK6B23NN250725</t>
  </si>
  <si>
    <t>Volkswagen Tharu 
 2022 280TSI Front-Wheel Drive Luxury Edition</t>
  </si>
  <si>
    <t>https://disk.yandex.com/d/rzUGGabWDTNm0g</t>
  </si>
  <si>
    <t>LSVUK6B21NN229677</t>
  </si>
  <si>
    <t>https://disk.yandex.com/d/ISCVoJvNDdHkwA</t>
  </si>
  <si>
    <t>Volkswagen T-Roc</t>
  </si>
  <si>
    <t>LFV2B2A19N5395997</t>
  </si>
  <si>
    <t>Volkswagen T-Roc 
 2022 280TSI DSG Front-Wheel Drive Comfort Plus</t>
  </si>
  <si>
    <t>https://disk.yandex.com/d/4sewXyi4mkkFOQ</t>
  </si>
  <si>
    <t>LFV2B2A14N5386446</t>
  </si>
  <si>
    <t>Volkswagen T-Roc 
 2022 280TSI DSG Comfort Edition</t>
  </si>
  <si>
    <t>https://disk.yandex.com/d/37jeDPenp3AS7A</t>
  </si>
  <si>
    <t>LFV2B2A15M5187730</t>
  </si>
  <si>
    <t>https://disk.yandex.com/d/YySYtfzWPe8Wgw</t>
  </si>
  <si>
    <t>Volkswagen Tiguan</t>
  </si>
  <si>
    <t>Volkswagen Tiguan L 
 2023 280TSI Automatic 2WD Trend Edition</t>
  </si>
  <si>
    <t>https://disk.yandex.com/d/ydHAAOUt0ME5wg</t>
  </si>
  <si>
    <t>Volkswagen Lavida</t>
  </si>
  <si>
    <t>LSVCB6DM7PN036916</t>
  </si>
  <si>
    <t>Volkswagen Lavida L 
 2023 Model Year Lavida L 280TSI DSG Hot Edition</t>
  </si>
  <si>
    <t>https://disk.yandex.com/d/3FE6KePWh_rNDA</t>
  </si>
  <si>
    <t>LFV2B2A16P5449517</t>
  </si>
  <si>
    <t>https://disk.yandex.com/d/RxXVSQ1bCQPzig</t>
  </si>
  <si>
    <t>LSVUK6B22NN050533</t>
  </si>
  <si>
    <t>Volkswagen Tharu 2022 280TSI Front-Wheel Drive Luxury Edition</t>
  </si>
  <si>
    <t>https://disk.yandex.com/d/qgF0Ej1SqezybA</t>
  </si>
  <si>
    <t>Volkswagen Sagitar</t>
  </si>
  <si>
    <t>LFV2A2BU8N4494585</t>
  </si>
  <si>
    <t>Volkswagen Sagitar 2023 280TSI DSG Transcend PLUS Edition</t>
  </si>
  <si>
    <t xml:space="preserve">Volkswagen Tayron </t>
  </si>
  <si>
    <t>LFV2B25N4N7076296</t>
  </si>
  <si>
    <t>Volkswagen Tayron
 2023 280TSI Front-Wheel Drive Luxury PLUS Advanced Edition</t>
  </si>
  <si>
    <t>https://disk.yandex.com/d/-b0DHTMOsMwlSQ</t>
  </si>
  <si>
    <t>LSVNL60C9P2035531</t>
  </si>
  <si>
    <t>Volkswagen Lavida
  2023 280TSI DSG Starry Sky Edition</t>
  </si>
  <si>
    <t>https://disk.yandex.com/d/l_0lUB2RHZ1TRQ</t>
  </si>
  <si>
    <t>LSVUK6B2XNN045208</t>
  </si>
  <si>
    <t>https://disk.yandex.com/d/hvY-JE3ahhKNdw</t>
  </si>
  <si>
    <t>2021 Audi A3 A3L Sedan 35 TFSI fashion Sporty</t>
  </si>
  <si>
    <t>2024 Audi A3 Sportback 35 TFSI fashion Sporty</t>
  </si>
  <si>
    <t>2021 Audi A3 Sportback 35 TFSI Aggressive Sports Type</t>
  </si>
  <si>
    <t>2022 Audi A3 Sportback 35 TFSI fashion Sporty</t>
  </si>
  <si>
    <t>2021 Audi A3 Sportback 35 TFSI Luxury Sports Model</t>
  </si>
  <si>
    <t>2021 Audi A3 Sportback 35 TFSI fashion Sporty</t>
  </si>
  <si>
    <t>Right front fender right front door data</t>
  </si>
  <si>
    <t>2023 Audi A3 facelift Sportback 35 TFSI fashion sporty</t>
  </si>
  <si>
    <t>2023 Audi A3 A3L Sedan 35 TFSI fashion sporty</t>
  </si>
  <si>
    <t>2021 Audi A3 Sportback 35 TFSI fashion Sporty</t>
  </si>
  <si>
    <t>Left front leaf data, front bumper touch-up paint</t>
  </si>
  <si>
    <t>2023 Audi A3 facelift A3L Sedan 35 TFSI fashion sporty</t>
  </si>
  <si>
    <t>Left front leaf spray paint value 200</t>
  </si>
  <si>
    <t>2023 A3L Sedan 35 TFSI Luxury Sports type</t>
  </si>
  <si>
    <t>Original original paint, real mileage</t>
  </si>
  <si>
    <t>2022 Audi A3 A3L Sedan 35 TFSI fashion sporty</t>
  </si>
  <si>
    <t>2023 A3L Sedan 35 TFSI fashion Sporty</t>
  </si>
  <si>
    <t>2021 Audi Q3 35 TFSI fashion and dynamic type</t>
  </si>
  <si>
    <t>Spray paint on the right front leaf </t>
  </si>
  <si>
    <t>2022 Audi Q3 35 TFSI fashion and dynamic country VI</t>
  </si>
  <si>
    <t>Left front door left back door data</t>
  </si>
  <si>
    <t>2022 Audi Q3 35 TFSI enterprising and dynamic</t>
  </si>
  <si>
    <t>2022 Audi Q3 35 TFSI fashion and elegant country VI</t>
  </si>
  <si>
    <t>Right rear door trunk data</t>
  </si>
  <si>
    <t>2022 Audi Q3 35 TFSI fashion and dynamic country VI</t>
  </si>
  <si>
    <t>2022 Audi Q3 35 TFSI fashion and dynamic type</t>
  </si>
  <si>
    <t>2023 Audi Q3 35 TFSI fashion and dynamic (1.4T)</t>
  </si>
  <si>
    <t>Left front fender, left rear door data</t>
  </si>
  <si>
    <t>Right anterior lobe data </t>
  </si>
  <si>
    <t>2021 Audi Q3 35 TFSI enterprising and dynamic</t>
  </si>
  <si>
    <t>2023 Audi Q3 35 TFSI fashion and dynamic (1.4T)</t>
  </si>
  <si>
    <t>2023 Audi Q3 35 TFSI fashion and dynamic (1.4T)</t>
  </si>
  <si>
    <t>Right front door data Right back door data</t>
  </si>
  <si>
    <t>2022 Audi Q2L 35 TFSI fashion and elegant country VI</t>
  </si>
  <si>
    <t>2022 Audi Q2L 35 TFSI enterprising and dynamic country VI</t>
  </si>
  <si>
    <t>2022 Audi Q2L 35 TFSI enterprising and elegant country VI</t>
  </si>
  <si>
    <t>2022 Audi Q2L 35 TFSI enterprising and elegant country VI</t>
  </si>
  <si>
    <t>2022 Audi Q2L 35 TFSI enterprising and dynamic country VI</t>
  </si>
  <si>
    <t>2022 Audi Q2L35TFSI enterprising and dynamic country VI</t>
  </si>
  <si>
    <t>2022 Audi Q2L35TFSI fashion and dynamic country VI</t>
  </si>
  <si>
    <t>Right rear door data, partial paint on the right front leaf</t>
  </si>
  <si>
    <t>Right anterior lobe data Right posterior lobe data</t>
  </si>
  <si>
    <t>Part of the left front leaf data cover</t>
  </si>
  <si>
    <t>Left front door left back door data</t>
  </si>
  <si>
    <t>2022 Audi Q2L 35 TFSI fashion and dynamic country VI</t>
  </si>
  <si>
    <t>2021 Beijing Hyundai ix35 240TGDi DCT two-wheel drive GLS leading version country VI</t>
  </si>
  <si>
    <t>A piece of cover data</t>
  </si>
  <si>
    <t>2021 Beijing Hyundai ix35 240TGDi DCT two-wheel drive GLS leading version country VI</t>
  </si>
  <si>
    <t>2021 BMW 1 Series 120i M Sports Yao Ye Edition Country VI</t>
  </si>
  <si>
    <t>2022 BMW 1 Series 120i M Sports Yao Ye Edition</t>
  </si>
  <si>
    <t>2021 BMW 1 Series facelift 120i M Sports Yao Ye Edition Country VI</t>
  </si>
  <si>
    <t>2021 BMW 1 Series 120i M Sports Yao Ye Edition Country VI</t>
  </si>
  <si>
    <t>2023 BMW X1 sDrive20Li X design set</t>
  </si>
  <si>
    <t>2024 BMW 3 series 320Li M sports suit</t>
  </si>
  <si>
    <t>2022 BMW 3 Series facelift 320Li M sports suit</t>
  </si>
  <si>
    <t>2023 BMW 3 series 320Li M sports suit</t>
  </si>
  <si>
    <t>2023 BMW 3 series 320Li M sports suit</t>
  </si>
  <si>
    <t>Original original paint, front and rear bumper paint, bottom edge paint</t>
  </si>
  <si>
    <t>2023 320Li M sports suit</t>
  </si>
  <si>
    <t>Rear tailgate data, right rear door data</t>
  </si>
  <si>
    <t>2023 BMW X1 sDrive20Li X design set</t>
  </si>
  <si>
    <t>2023 BMW X1 sDrive20Li X design set</t>
  </si>
  <si>
    <t>Left front door left rear fender spray paint data</t>
  </si>
  <si>
    <t>Front windshield replacement
 The water tank frame is disassembled</t>
  </si>
  <si>
    <t>Right back door data trunk data </t>
  </si>
  <si>
    <t>2021 BMW X1 facelift sDrive20Li fashion type</t>
  </si>
  <si>
    <t>Original original paint.  The big top is a bit sunken</t>
  </si>
  <si>
    <t>2022 BMW X1 sDrive20Li Exclusive type</t>
  </si>
  <si>
    <t>2021 BMW X1 sDrive20Li Exclusive Country VI</t>
  </si>
  <si>
    <t>2023 BMW X1 sDrive21Li X design set</t>
  </si>
  <si>
    <t>Cover data trunk data</t>
  </si>
  <si>
    <t>2022 BMW X1 sDrive20Li fashion type</t>
  </si>
  <si>
    <t>Left anterior lobe data Left posterior lobe data</t>
  </si>
  <si>
    <t>2022 Changan CS35 PLUS Blue Whale NE 1.4T DCT Premium Type</t>
  </si>
  <si>
    <t>2021 Changan CS35 PLUS Blue Whale NE 1.4T DCT Premium Type</t>
  </si>
  <si>
    <t>2021 Binyue 1.4T DCT Platinum Edition</t>
  </si>
  <si>
    <t>2021 Binyue 1.4T DCT Diamond Edition</t>
  </si>
  <si>
    <t>Right front fender data Right front door data</t>
  </si>
  <si>
    <t>2021 Binyue 1.4T DCT Diamond Edition</t>
  </si>
  <si>
    <t>2021 Vision X6 PRO 1.4T automatic Premium type</t>
  </si>
  <si>
    <t>Cover data, right front leaf data</t>
  </si>
  <si>
    <t>2021 Vision X6PRO 1.4T automatic Premium type</t>
  </si>
  <si>
    <t>Auspicious. Vision X6PRO 1.4T automatic premium type</t>
  </si>
  <si>
    <t>2021 Haval M6 PLUS 1.5T DCT Luxury Smart Connection type</t>
  </si>
  <si>
    <t>Left backdoor data. Left rear fender data</t>
  </si>
  <si>
    <t>Haval M6PLUS 1.5T DCT Luxury Smart Connection Type</t>
  </si>
  <si>
    <t>2021 Haval M6 PLUS 1.5T DCT Luxury Smart Connection type</t>
  </si>
  <si>
    <t>2023 Haval M6 PLUS 1.5T DCT Luxury Smart Connection type</t>
  </si>
  <si>
    <t>2021 Haval H6 National Tide Edition 1.5T Automatic Urban Edition</t>
  </si>
  <si>
    <t>2021 Haval H6 National Tide Edition 1.5T Automatic Champion Edition</t>
  </si>
  <si>
    <t>2121 Haval H6 National Tide Edition 1.5T Automatic Urban Edition</t>
  </si>
  <si>
    <t>Right front fender data, trunk cover data</t>
  </si>
  <si>
    <t>Haval H6 2021 National Tide Edition 1.5T Automatic Champion Edition</t>
  </si>
  <si>
    <t>2022 Haval Chitu Jinxiang Edition 1.5T Copper Rabbit</t>
  </si>
  <si>
    <t>2023 Honda XR-V 1.5L CVT Thermal Version</t>
  </si>
  <si>
    <t>2023 Honda XR-V facelift 1.5L CVT Boom Version</t>
  </si>
  <si>
    <t>2023 Honda XR-V facelift 1.5L CVT Love Edition</t>
  </si>
  <si>
    <t>2023 Honda XR-V 1.5L CVT Boom Edition</t>
  </si>
  <si>
    <t>The cover is painted without data</t>
  </si>
  <si>
    <t>2024 Honda XR-V 1.5L CVT Boom Edition</t>
  </si>
  <si>
    <t>Left front door left back door data</t>
  </si>
  <si>
    <t>2024 Honda XR-V 1.5L CVT Love Edition</t>
  </si>
  <si>
    <t>Left rear fender data Left rear fender data</t>
  </si>
  <si>
    <t>2023 Honda XR-V facelift 1.5L CVT Heatwave Edition</t>
  </si>
  <si>
    <t>2020 Binzhi 1.5L CVT Pioneer Edition Country VI</t>
  </si>
  <si>
    <t>2023 Binzhi 1.5L CVT Pioneer Edition</t>
  </si>
  <si>
    <t>Left front door right back door data</t>
  </si>
  <si>
    <t>Left front fender left front door data</t>
  </si>
  <si>
    <t>A piece of data on the left rear fender</t>
  </si>
  <si>
    <t>2023 Honda Binzhi 1.5L CVT Pioneer Edition</t>
  </si>
  <si>
    <t>2023 Honda Binzhi 1.5L CVT Elite Edition</t>
  </si>
  <si>
    <t>2023 Binzhi 1.5L CVT Elite Edition</t>
  </si>
  <si>
    <t>Right front leaf and back cover sheet metal </t>
  </si>
  <si>
    <t>2020 Binzhi 1.5L CVT Elite Edition</t>
  </si>
  <si>
    <t>Left front door data, right rear leaf data, trunk data, left rear door data</t>
  </si>
  <si>
    <t>2021 Elantra 1.5L GLX Elite Edition</t>
  </si>
  <si>
    <t>2023 Elantra 1.5L CVT TOP Ultimate Edition</t>
  </si>
  <si>
    <t>2022 Elantra 1.5L CVT LUX Premium Edition Country VI</t>
  </si>
  <si>
    <t>Trunk data</t>
  </si>
  <si>
    <t>2023 Elantra 1.5L CVT GLX Elite Edition</t>
  </si>
  <si>
    <t>2021 Elantra 1.5L CVT LUX Premium Edition</t>
  </si>
  <si>
    <t>Data on the right front leaf of the cover</t>
  </si>
  <si>
    <t>2023 Jetta X70 PLUS 1.5T DCT Brave PLUS 5 Seats</t>
  </si>
  <si>
    <t>2022 Jietu X70S 1.5T DCT Vitality Edition 5 Seats</t>
  </si>
  <si>
    <t>2023 Jetta X70 PLUS 1.5T DCT Brave PLUS 5 Seats</t>
  </si>
  <si>
    <t>2023 Jietu X70 PLUS 1.5T DCT self-improvement PRO 5 seats</t>
  </si>
  <si>
    <t>2023 Jetta X70 1.5T DCT Beyond Pro Edition 7-seater</t>
  </si>
  <si>
    <t>2023 Jetta VS5 280TSI automatic high-gloss pleasure type</t>
  </si>
  <si>
    <t>2022 Jetta VS7 280TSI Automatic Highlight Edition</t>
  </si>
  <si>
    <t>2022 Jetta VS7 Panda Edition 1.4T Automatic Enjoy Edition Pro</t>
  </si>
  <si>
    <t>Right front fender, right rear door data repair</t>
  </si>
  <si>
    <t>2022 Jetta VS7 1.4T Automatic Aggressive Version Pro</t>
  </si>
  <si>
    <t>2022 Jetta VS71.4T Automatic Aggressive Version Pro</t>
  </si>
  <si>
    <t>2022 1.4T automatic Aggressive Version Pro</t>
  </si>
  <si>
    <t>2022 Jetta VS7 Black Front Edition 1.4T Automatic Enjoy Edition Pro</t>
  </si>
  <si>
    <t>2021 Jetta VS7 1.4T Automatic Enjoy Edition Country VI</t>
  </si>
  <si>
    <t>2021 Kia K3 facelift 1.5L CVT Fashion Edition</t>
  </si>
  <si>
    <t>2023 Kia K3 1.5L CVT new version</t>
  </si>
  <si>
    <t>2021 Kia K3 1.5L CVT Fashion Edition</t>
  </si>
  <si>
    <t>2021 Kia KX3 Outback 1.5L CVT Trendy Edition</t>
  </si>
  <si>
    <t>2021 Yipao 1.4L CVT Fun Sunroof model</t>
  </si>
  <si>
    <t>2021 Yibao 1.4L Automatic Fun Edition</t>
  </si>
  <si>
    <t>2021 Mazda CX-30 2.0L automatic Jiayue type</t>
  </si>
  <si>
    <t>2021 Mazda CX-30 2.0L automatic elegant type</t>
  </si>
  <si>
    <t>2021 Mazda CX-30 2.0L automatic Zunyue type</t>
  </si>
  <si>
    <t>2021 Mazda CX-4 2.0L automatic two-wheel drive Blue Sky Discovery Edition</t>
  </si>
  <si>
    <t>2021 Mazda CX-4 2.0L automatic two-wheel drive Blue Sky Vitality Edition</t>
  </si>
  <si>
    <t>Right front fender data</t>
  </si>
  <si>
    <t>2021 Mazda CX-4 2.0L automatic two-wheel drive Blue Sky Vitality Edition</t>
  </si>
  <si>
    <t>2021 Mazda cx-4 2.0L automatic two-wheel drive Blue Sky Discovery Edition</t>
  </si>
  <si>
    <t>2021 Mazda CX-4 2.0L automatic two-wheel drive Blue Sky Vitality Edition</t>
  </si>
  <si>
    <t>2021 Mazda CX-5 2.0L automatic two-wheel drive Black Knight</t>
  </si>
  <si>
    <t>Right front door right back door data</t>
  </si>
  <si>
    <t>2022 Mazda CX-5 2.0L automatic two-wheel drive Smart Shang type</t>
  </si>
  <si>
    <t>2021 Mazda CX-5 2.0L automatic two-wheel drive smart</t>
  </si>
  <si>
    <t>2023 Mazda CX-50 Xingye 2.0L leading version</t>
  </si>
  <si>
    <t>2021 Mazda 3 Angkesaila 2.0L Automatic Warranty Version</t>
  </si>
  <si>
    <t>2022 Mazda 3 Angkesaila 2.0L automatic Quality Dazzling Version</t>
  </si>
  <si>
    <t>2022 Mercedes-Benz A-class A 180 L sports sedan</t>
  </si>
  <si>
    <t>Left front fender data Right front fender data</t>
  </si>
  <si>
    <t>2021 Outlander 2.0L two-wheel drive version 5-seater</t>
  </si>
  <si>
    <t>2021 Outlander 2.0L two-wheel drive Enjoy Edition 5-seater</t>
  </si>
  <si>
    <t>2021 Outlander 2.0L two-wheel drive version 5-seater</t>
  </si>
  <si>
    <t>2021 Outlander 2.0L two-wheel drive Enjoy Edition 5-seater</t>
  </si>
  <si>
    <t>2021 facelift 2.0L two-wheel drive version 5-seater</t>
  </si>
  <si>
    <t>2022 Jinke 1.5 L XV CVT Deluxe Edition</t>
  </si>
  <si>
    <t>2023 Jinke Jinqing Edition 1.5L Dripping "Jin" Deluxe Edition</t>
  </si>
  <si>
    <t>2021 Qashqai 2.0L CVT Deluxe Edition Country VI</t>
  </si>
  <si>
    <t>A piece of right backdoor data</t>
  </si>
  <si>
    <t>2022 Qashqai 2.0 L CVT XV Prem. Deluxe Edition Country VI</t>
  </si>
  <si>
    <t>2021 2.0L CVT Smart Edition Country VI</t>
  </si>
  <si>
    <t>2022 Peugeot 2008 230THP THE ONE</t>
  </si>
  <si>
    <t>2023 KROKKE ZI280 Exclusive Edition</t>
  </si>
  <si>
    <t>2022 KROKKE ZI280 Exclusive Edition</t>
  </si>
  <si>
    <t>2021 Krokke ZI280 Deluxe Edition</t>
  </si>
  <si>
    <t>2022 KROKKE ZI280 Luxury Edition</t>
  </si>
  <si>
    <t>Left rear fender, left rear door data</t>
  </si>
  <si>
    <t>2022 KROKKE ZI280 Premium Edition</t>
  </si>
  <si>
    <t>Right rear leaf data Right rear leaf data </t>
  </si>
  <si>
    <t>2022 Kroc facelift ZI280 Luxury Edition</t>
  </si>
  <si>
    <t>2023 KROKKE ZI280 Luxury Edition</t>
  </si>
  <si>
    <t>2024 KROKKE ZI280 Exclusive Edition</t>
  </si>
  <si>
    <t>2021 Komic 1.5L automatic Comfort Version</t>
  </si>
  <si>
    <t>2021 Komick 1.5L Automatic Comfort Edition</t>
  </si>
  <si>
    <t>2022 Komic 1.5L Automatic Comfort Edition</t>
  </si>
  <si>
    <t>2022 Komic 2022 GT 1.5L Automatic Premium Edition</t>
  </si>
  <si>
    <t>2020 Skoda Xinrui 1.5L Automatic Standard Edition</t>
  </si>
  <si>
    <t>2023 Skoda Octavia 2023 facelift PRO ZI280 Exclusive Edition</t>
  </si>
  <si>
    <t>2023 Octavia PRO ZI280 Exclusive Edition</t>
  </si>
  <si>
    <t>2023 Supai ZI280 DSG Exclusive Edition</t>
  </si>
  <si>
    <t>2023 Speyer facelift ZI280 DSG Exclusive Edition</t>
  </si>
  <si>
    <t>2023 Krokke ZI280 Zhiyao Edition</t>
  </si>
  <si>
    <t>2021 Octavia PRO TSSI280 DSG Deluxe Edition Country VI</t>
  </si>
  <si>
    <t>Cover data, right front fender data</t>
  </si>
  <si>
    <t>2022 Forester 2.0 i AWD Deluxe Edition EyeSightt</t>
  </si>
  <si>
    <t>2022 Forester 2.0 i AWD Luxury</t>
  </si>
  <si>
    <t>2021 Corolla 1.2T S-CVT Elite PLUS Edition</t>
  </si>
  <si>
    <t>21 Toyota Corolla 1.2T S-CVT Elite PLUS</t>
  </si>
  <si>
    <t>2021 Corolla TNGA 1.5L CVT Elite Edition</t>
  </si>
  <si>
    <t>Left rear fender data, right rear fender data</t>
  </si>
  <si>
    <t>2021 Ralink 185T CVT Deluxe Edition</t>
  </si>
  <si>
    <t>Left rear fender Right front fender data</t>
  </si>
  <si>
    <t>2021 GAC Trumpchi M6 PRO 270T Automatic Deluxe Edition</t>
  </si>
  <si>
    <t>2023 Tango 280TSI DSG two-wheel drive Time Edition</t>
  </si>
  <si>
    <t>2022 Tange 280TSI DSG two-wheel drive Comfort PLUS</t>
  </si>
  <si>
    <t>2021 Tange facelift 280TSI DSG two-wheel drive R-Line Pro Smart version</t>
  </si>
  <si>
    <t>Right front leaf data Right front door data</t>
  </si>
  <si>
    <t>2021 T-ROC Tange 280TSI DSG two-wheel drive Enjoy Smart Edition</t>
  </si>
  <si>
    <t>2021 Tange 280TSI DSG two-wheel drive Enjoy Smart Edition</t>
  </si>
  <si>
    <t>2022 T-ROC Tange 280TSI DSG two-wheel drive Elite PLUS</t>
  </si>
  <si>
    <t>2022 T-ROC Tange 280TSI DSG two-wheel drive R-Line Pro PLUS</t>
  </si>
  <si>
    <t>2021 T-ROC Tange 280TSI DSG Four-wheel drive Luxury Smart Edition</t>
  </si>
  <si>
    <t>Left anterior lobe data Right anterior lobe partial</t>
  </si>
  <si>
    <t>2023 Discovery 200TSI DSG Yuezhilian Edition</t>
  </si>
  <si>
    <t>2021 Golf 280TSI DSG R-Line</t>
  </si>
  <si>
    <t>2021 Golf 280TSI DSG R-Line</t>
  </si>
  <si>
    <t>Right rear leaf data Right rear leaf data</t>
  </si>
  <si>
    <t>Right front fender data Right rear fender data</t>
  </si>
  <si>
    <t>2022 Volkswagen Passat 280TSI Elite Edition</t>
  </si>
  <si>
    <t>2022 Lingdu L 280TSI DSG Cool and Spicy version</t>
  </si>
  <si>
    <t>Right rear door, right rear fender data</t>
  </si>
  <si>
    <t>Two data on the right back page and the right back page</t>
  </si>
  <si>
    <t>2023 Lingdu L 280TSI DSG Cool and Spicy version</t>
  </si>
  <si>
    <t>2023 Lingdu L280TSI DSG Cool and Spicy version</t>
  </si>
  <si>
    <t>2022 L 280TSI DSG Cool and spicy version</t>
  </si>
  <si>
    <t>Left rear leaf data cover data</t>
  </si>
  <si>
    <t>2023 Sagitar 280TSI DSG Beyond Plus Edition</t>
  </si>
  <si>
    <t>2023 Sagitar 280TSI DSG Beyond Lite Edition</t>
  </si>
  <si>
    <t>Left front fender data</t>
  </si>
  <si>
    <t>2023 Tanyue 280TSI two-wheel drive Luxury Plus Premium Edition</t>
  </si>
  <si>
    <t>2022 Tuyue 280TSI two-wheel drive Deluxe Edition</t>
  </si>
  <si>
    <t>2023 Tanyue 281TSI two-wheel drive Luxury Plus Premium Edition</t>
  </si>
  <si>
    <t>2021 Tuyue 280TSI two-wheel drive comfort edition</t>
  </si>
  <si>
    <t>2022 Tuyue 280TSI two-wheel drive Deluxe Edition</t>
  </si>
  <si>
    <t>2021 Volkswagen Tuyue 280TSI two-wheel drive comfort edition</t>
  </si>
  <si>
    <t>2022 Volkswagen Tuyue 280TSI two-wheel drive Deluxe Edition</t>
  </si>
  <si>
    <t>2021 Tuyue 280TSI two-wheel drive Deluxe Edition PLUS</t>
  </si>
  <si>
    <t>2022 Tuyue 280TSI two-wheel drive comfort edition</t>
  </si>
  <si>
    <t>Left rear door data Left rear fender data </t>
  </si>
  <si>
    <t>2022 Volkswagen Tange 280TSI DSG two-wheel drive Comfort PLUS</t>
  </si>
  <si>
    <t>2023 Volkswagen Tiguan L 280TSI automatic two-wheel drive Tide creation Limited Edition</t>
  </si>
  <si>
    <t>2021 Touran L 280TSI DSG Comfort Edition 7 Seats</t>
  </si>
  <si>
    <t>CXT Flagship</t>
  </si>
  <si>
    <t>2022 Wuling Capgemini 1.5T CXT flagship Model</t>
  </si>
  <si>
    <t>Partial repainting of the cover</t>
  </si>
  <si>
    <t>2023 Lavida 280TSI DSG Yongyi Edition</t>
  </si>
  <si>
    <t>Right front lobe right front door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</si>
</sst>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/m/d;@"/>
    <numFmt numFmtId="165" formatCode="[$-409]yyyy/mm/dd;@"/>
    <numFmt numFmtId="166" formatCode="0.0_ "/>
    <numFmt numFmtId="167" formatCode="yyyy&quot;年&quot;m&quot;月&quot;;@"/>
  </numFmts>
  <fonts count="15">
    <font>
      <sz val="11"/>
      <name val="Calibri"/>
      <charset val="134"/>
      <scheme val="minor"/>
    </font>
    <font>
      <u/>
      <sz val="11"/>
      <color rgb="FF0000FF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u/>
      <sz val="10"/>
      <color theme="4" tint="-0.249977111117893"/>
      <name val="Arial"/>
      <family val="2"/>
      <charset val="204"/>
    </font>
    <font>
      <sz val="10"/>
      <color rgb="FF000000"/>
      <name val="Arial"/>
      <family val="2"/>
      <charset val="204"/>
    </font>
    <font>
      <u/>
      <sz val="10"/>
      <color rgb="FF0070C0"/>
      <name val="Arial"/>
      <family val="2"/>
      <charset val="204"/>
    </font>
    <font>
      <u/>
      <sz val="11"/>
      <color rgb="FF0000FF"/>
      <name val="Calibri"/>
      <scheme val="minor"/>
    </font>
    <font>
      <sz val="11"/>
      <color theme="1"/>
      <name val="Calibri"/>
      <charset val="162"/>
      <scheme val="minor"/>
    </font>
    <font>
      <sz val="11"/>
      <name val="Calibri"/>
      <family val="2"/>
      <charset val="204"/>
      <scheme val="minor"/>
    </font>
    <font>
      <u/>
      <sz val="11"/>
      <color rgb="FF800080"/>
      <name val="Calibri"/>
      <scheme val="minor"/>
    </font>
    <font>
      <u/>
      <sz val="10"/>
      <color rgb="FF0000FF"/>
      <name val="Calibri"/>
      <charset val="134"/>
    </font>
    <font>
      <u/>
      <sz val="10"/>
      <color rgb="FF0000FF"/>
      <name val="Calibri"/>
      <family val="2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center"/>
    </xf>
    <xf numFmtId="0" fontId="9" fillId="0" borderId="0"/>
    <xf numFmtId="0" fontId="8" fillId="0" borderId="0" applyNumberFormat="0" applyFill="0" applyBorder="0" applyAlignment="0" applyProtection="0">
      <alignment vertical="center"/>
    </xf>
  </cellStyleXfs>
  <cellXfs count="196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166" fontId="4" fillId="3" borderId="2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3" borderId="2" xfId="0" applyFont="1" applyFill="1" applyBorder="1"/>
    <xf numFmtId="0" fontId="4" fillId="3" borderId="2" xfId="0" applyFont="1" applyFill="1" applyBorder="1" applyAlignment="1">
      <alignment horizontal="center"/>
    </xf>
    <xf numFmtId="49" fontId="4" fillId="3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167" fontId="4" fillId="3" borderId="2" xfId="0" applyNumberFormat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49" fontId="4" fillId="3" borderId="2" xfId="0" quotePrefix="1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vertical="center"/>
    </xf>
    <xf numFmtId="0" fontId="5" fillId="3" borderId="2" xfId="1" applyFont="1" applyFill="1" applyBorder="1">
      <alignment vertical="center"/>
    </xf>
    <xf numFmtId="0" fontId="5" fillId="3" borderId="2" xfId="1" applyFont="1" applyFill="1" applyBorder="1" applyAlignment="1"/>
    <xf numFmtId="0" fontId="3" fillId="0" borderId="0" xfId="0" applyNumberFormat="1" applyFont="1" applyAlignment="1">
      <alignment vertical="center"/>
    </xf>
    <xf numFmtId="0" fontId="4" fillId="4" borderId="2" xfId="0" applyFont="1" applyFill="1" applyBorder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4" borderId="2" xfId="0" applyFont="1" applyFill="1" applyBorder="1"/>
    <xf numFmtId="0" fontId="6" fillId="0" borderId="0" xfId="0" applyFont="1" applyBorder="1" applyAlignment="1">
      <alignment horizontal="center" vertical="center"/>
    </xf>
    <xf numFmtId="165" fontId="4" fillId="4" borderId="2" xfId="0" applyNumberFormat="1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166" fontId="4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vertical="center"/>
    </xf>
    <xf numFmtId="0" fontId="4" fillId="4" borderId="2" xfId="0" applyFont="1" applyFill="1" applyBorder="1" applyAlignment="1"/>
    <xf numFmtId="167" fontId="4" fillId="4" borderId="2" xfId="0" applyNumberFormat="1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vertical="center" wrapText="1"/>
    </xf>
    <xf numFmtId="167" fontId="4" fillId="4" borderId="4" xfId="0" applyNumberFormat="1" applyFont="1" applyFill="1" applyBorder="1" applyAlignment="1">
      <alignment horizontal="center"/>
    </xf>
    <xf numFmtId="49" fontId="4" fillId="4" borderId="4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left"/>
    </xf>
    <xf numFmtId="0" fontId="7" fillId="4" borderId="4" xfId="0" applyFont="1" applyFill="1" applyBorder="1"/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8" fillId="0" borderId="13" xfId="3" applyFill="1" applyBorder="1" applyAlignment="1">
      <alignment horizontal="center" vertical="center"/>
    </xf>
    <xf numFmtId="0" fontId="8" fillId="0" borderId="13" xfId="3" applyBorder="1" applyAlignment="1">
      <alignment horizontal="center" vertical="center"/>
    </xf>
    <xf numFmtId="0" fontId="8" fillId="0" borderId="13" xfId="3" applyBorder="1" applyAlignment="1">
      <alignment horizontal="center" vertical="top"/>
    </xf>
    <xf numFmtId="0" fontId="11" fillId="0" borderId="13" xfId="3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3" fillId="3" borderId="15" xfId="3" applyFont="1" applyFill="1" applyBorder="1">
      <alignment vertical="center"/>
    </xf>
    <xf numFmtId="0" fontId="13" fillId="3" borderId="13" xfId="3" applyFont="1" applyFill="1" applyBorder="1">
      <alignment vertical="center"/>
    </xf>
    <xf numFmtId="0" fontId="13" fillId="3" borderId="13" xfId="3" applyFont="1" applyFill="1" applyBorder="1" applyAlignment="1"/>
    <xf numFmtId="0" fontId="13" fillId="3" borderId="15" xfId="3" applyFont="1" applyFill="1" applyBorder="1" applyAlignment="1"/>
    <xf numFmtId="0" fontId="13" fillId="3" borderId="16" xfId="3" applyFont="1" applyFill="1" applyBorder="1">
      <alignment vertical="center"/>
    </xf>
    <xf numFmtId="0" fontId="10" fillId="0" borderId="5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/>
    </xf>
    <xf numFmtId="0" fontId="14" fillId="0" borderId="5" xfId="0" applyFont="1" applyFill="1" applyBorder="1" applyAlignment="1">
      <alignment horizontal="center" vertical="top" wrapText="1"/>
    </xf>
    <xf numFmtId="0" fontId="14" fillId="3" borderId="5" xfId="0" applyFont="1" applyFill="1" applyBorder="1"/>
    <xf numFmtId="0" fontId="14" fillId="0" borderId="0" xfId="0" applyFont="1" applyBorder="1" applyAlignment="1">
      <alignment horizontal="center" vertical="top"/>
    </xf>
    <xf numFmtId="0" fontId="14" fillId="0" borderId="5" xfId="0" applyNumberFormat="1" applyFont="1" applyBorder="1" applyAlignment="1">
      <alignment horizontal="center" vertical="top"/>
    </xf>
    <xf numFmtId="0" fontId="14" fillId="3" borderId="5" xfId="0" applyFont="1" applyFill="1" applyBorder="1" applyAlignment="1">
      <alignment horizontal="center" vertical="center"/>
    </xf>
    <xf numFmtId="165" fontId="14" fillId="3" borderId="2" xfId="0" applyNumberFormat="1" applyFont="1" applyFill="1" applyBorder="1" applyAlignment="1">
      <alignment horizontal="center" vertical="center"/>
    </xf>
    <xf numFmtId="49" fontId="14" fillId="3" borderId="2" xfId="0" applyNumberFormat="1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left" vertical="center"/>
    </xf>
    <xf numFmtId="166" fontId="14" fillId="3" borderId="5" xfId="0" applyNumberFormat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/>
    </xf>
    <xf numFmtId="167" fontId="14" fillId="3" borderId="5" xfId="0" applyNumberFormat="1" applyFont="1" applyFill="1" applyBorder="1" applyAlignment="1">
      <alignment horizontal="center" vertical="center"/>
    </xf>
    <xf numFmtId="49" fontId="14" fillId="3" borderId="5" xfId="0" applyNumberFormat="1" applyFont="1" applyFill="1" applyBorder="1" applyAlignment="1">
      <alignment horizontal="center"/>
    </xf>
    <xf numFmtId="0" fontId="14" fillId="3" borderId="5" xfId="0" applyFont="1" applyFill="1" applyBorder="1" applyAlignment="1">
      <alignment horizontal="left"/>
    </xf>
    <xf numFmtId="165" fontId="14" fillId="3" borderId="5" xfId="0" applyNumberFormat="1" applyFont="1" applyFill="1" applyBorder="1" applyAlignment="1">
      <alignment horizontal="center" vertical="center"/>
    </xf>
    <xf numFmtId="49" fontId="14" fillId="3" borderId="5" xfId="0" applyNumberFormat="1" applyFont="1" applyFill="1" applyBorder="1" applyAlignment="1">
      <alignment horizontal="center" vertical="center"/>
    </xf>
    <xf numFmtId="49" fontId="14" fillId="3" borderId="8" xfId="0" applyNumberFormat="1" applyFont="1" applyFill="1" applyBorder="1" applyAlignment="1">
      <alignment horizontal="center" vertical="center"/>
    </xf>
    <xf numFmtId="0" fontId="14" fillId="3" borderId="8" xfId="0" applyFont="1" applyFill="1" applyBorder="1"/>
    <xf numFmtId="0" fontId="14" fillId="3" borderId="8" xfId="0" applyFont="1" applyFill="1" applyBorder="1" applyAlignment="1">
      <alignment horizontal="left" vertical="center"/>
    </xf>
    <xf numFmtId="14" fontId="14" fillId="0" borderId="2" xfId="0" applyNumberFormat="1" applyFont="1" applyFill="1" applyBorder="1" applyAlignment="1">
      <alignment horizontal="center" vertical="top"/>
    </xf>
    <xf numFmtId="0" fontId="14" fillId="0" borderId="2" xfId="0" applyFont="1" applyFill="1" applyBorder="1" applyAlignment="1">
      <alignment horizontal="center" vertical="top"/>
    </xf>
    <xf numFmtId="164" fontId="14" fillId="0" borderId="2" xfId="0" applyNumberFormat="1" applyFont="1" applyFill="1" applyBorder="1" applyAlignment="1">
      <alignment horizontal="center" vertical="top"/>
    </xf>
    <xf numFmtId="164" fontId="14" fillId="0" borderId="5" xfId="0" applyNumberFormat="1" applyFont="1" applyFill="1" applyBorder="1" applyAlignment="1">
      <alignment horizontal="center" vertical="top"/>
    </xf>
    <xf numFmtId="14" fontId="14" fillId="0" borderId="5" xfId="0" applyNumberFormat="1" applyFont="1" applyFill="1" applyBorder="1" applyAlignment="1">
      <alignment horizontal="center" vertical="top"/>
    </xf>
    <xf numFmtId="167" fontId="14" fillId="3" borderId="2" xfId="0" applyNumberFormat="1" applyFont="1" applyFill="1" applyBorder="1" applyAlignment="1">
      <alignment horizontal="center"/>
    </xf>
    <xf numFmtId="49" fontId="14" fillId="3" borderId="2" xfId="0" applyNumberFormat="1" applyFont="1" applyFill="1" applyBorder="1" applyAlignment="1">
      <alignment horizontal="center"/>
    </xf>
    <xf numFmtId="0" fontId="14" fillId="3" borderId="0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14" fontId="14" fillId="3" borderId="5" xfId="0" applyNumberFormat="1" applyFont="1" applyFill="1" applyBorder="1" applyAlignment="1">
      <alignment horizontal="center" vertical="center"/>
    </xf>
    <xf numFmtId="14" fontId="14" fillId="3" borderId="2" xfId="0" applyNumberFormat="1" applyFont="1" applyFill="1" applyBorder="1" applyAlignment="1">
      <alignment horizontal="center"/>
    </xf>
    <xf numFmtId="0" fontId="14" fillId="3" borderId="6" xfId="0" applyFont="1" applyFill="1" applyBorder="1" applyAlignment="1">
      <alignment horizontal="left" vertical="center"/>
    </xf>
    <xf numFmtId="165" fontId="14" fillId="3" borderId="4" xfId="0" applyNumberFormat="1" applyFont="1" applyFill="1" applyBorder="1" applyAlignment="1">
      <alignment horizontal="center" vertical="center"/>
    </xf>
    <xf numFmtId="49" fontId="14" fillId="3" borderId="4" xfId="0" applyNumberFormat="1" applyFont="1" applyFill="1" applyBorder="1" applyAlignment="1">
      <alignment horizontal="center" vertical="center"/>
    </xf>
    <xf numFmtId="0" fontId="14" fillId="3" borderId="11" xfId="0" applyFont="1" applyFill="1" applyBorder="1"/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14" fontId="14" fillId="3" borderId="5" xfId="0" applyNumberFormat="1" applyFont="1" applyFill="1" applyBorder="1" applyAlignment="1">
      <alignment horizontal="center"/>
    </xf>
    <xf numFmtId="0" fontId="14" fillId="3" borderId="3" xfId="0" applyFont="1" applyFill="1" applyBorder="1" applyAlignment="1">
      <alignment horizontal="center" vertical="center"/>
    </xf>
    <xf numFmtId="0" fontId="14" fillId="3" borderId="6" xfId="0" applyFont="1" applyFill="1" applyBorder="1"/>
    <xf numFmtId="0" fontId="14" fillId="3" borderId="4" xfId="0" applyFont="1" applyFill="1" applyBorder="1" applyAlignment="1">
      <alignment horizontal="center" vertical="center"/>
    </xf>
    <xf numFmtId="14" fontId="14" fillId="3" borderId="4" xfId="0" applyNumberFormat="1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4" fillId="3" borderId="7" xfId="0" applyFont="1" applyFill="1" applyBorder="1"/>
    <xf numFmtId="0" fontId="14" fillId="3" borderId="7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4" fillId="3" borderId="8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 vertical="top" wrapText="1"/>
    </xf>
    <xf numFmtId="164" fontId="14" fillId="0" borderId="6" xfId="0" applyNumberFormat="1" applyFont="1" applyFill="1" applyBorder="1" applyAlignment="1">
      <alignment horizontal="center" vertical="top"/>
    </xf>
    <xf numFmtId="165" fontId="14" fillId="3" borderId="6" xfId="0" applyNumberFormat="1" applyFont="1" applyFill="1" applyBorder="1" applyAlignment="1">
      <alignment horizontal="center" vertical="center"/>
    </xf>
    <xf numFmtId="14" fontId="14" fillId="3" borderId="6" xfId="0" applyNumberFormat="1" applyFont="1" applyFill="1" applyBorder="1" applyAlignment="1">
      <alignment horizontal="center"/>
    </xf>
    <xf numFmtId="167" fontId="14" fillId="3" borderId="12" xfId="0" applyNumberFormat="1" applyFont="1" applyFill="1" applyBorder="1" applyAlignment="1">
      <alignment horizontal="center"/>
    </xf>
    <xf numFmtId="49" fontId="14" fillId="3" borderId="8" xfId="0" applyNumberFormat="1" applyFont="1" applyFill="1" applyBorder="1" applyAlignment="1">
      <alignment horizontal="center"/>
    </xf>
    <xf numFmtId="0" fontId="14" fillId="3" borderId="8" xfId="0" applyFont="1" applyFill="1" applyBorder="1" applyAlignment="1">
      <alignment horizontal="left"/>
    </xf>
    <xf numFmtId="167" fontId="14" fillId="3" borderId="1" xfId="0" applyNumberFormat="1" applyFont="1" applyFill="1" applyBorder="1" applyAlignment="1">
      <alignment horizontal="center"/>
    </xf>
    <xf numFmtId="49" fontId="14" fillId="3" borderId="1" xfId="0" applyNumberFormat="1" applyFont="1" applyFill="1" applyBorder="1" applyAlignment="1">
      <alignment horizontal="center"/>
    </xf>
    <xf numFmtId="167" fontId="14" fillId="3" borderId="8" xfId="0" applyNumberFormat="1" applyFont="1" applyFill="1" applyBorder="1" applyAlignment="1">
      <alignment horizontal="center"/>
    </xf>
    <xf numFmtId="167" fontId="14" fillId="3" borderId="5" xfId="0" applyNumberFormat="1" applyFont="1" applyFill="1" applyBorder="1" applyAlignment="1">
      <alignment horizontal="center"/>
    </xf>
    <xf numFmtId="49" fontId="14" fillId="3" borderId="5" xfId="0" quotePrefix="1" applyNumberFormat="1" applyFont="1" applyFill="1" applyBorder="1" applyAlignment="1">
      <alignment horizontal="center"/>
    </xf>
    <xf numFmtId="49" fontId="14" fillId="3" borderId="2" xfId="0" quotePrefix="1" applyNumberFormat="1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/>
    </xf>
    <xf numFmtId="167" fontId="14" fillId="3" borderId="14" xfId="0" applyNumberFormat="1" applyFont="1" applyFill="1" applyBorder="1" applyAlignment="1">
      <alignment horizontal="center"/>
    </xf>
    <xf numFmtId="49" fontId="14" fillId="3" borderId="14" xfId="0" applyNumberFormat="1" applyFont="1" applyFill="1" applyBorder="1" applyAlignment="1">
      <alignment horizontal="center"/>
    </xf>
    <xf numFmtId="0" fontId="14" fillId="3" borderId="7" xfId="0" applyFont="1" applyFill="1" applyBorder="1" applyAlignment="1">
      <alignment horizontal="left" vertical="center"/>
    </xf>
    <xf numFmtId="0" fontId="14" fillId="3" borderId="10" xfId="0" applyFont="1" applyFill="1" applyBorder="1" applyAlignment="1">
      <alignment horizontal="center"/>
    </xf>
    <xf numFmtId="165" fontId="14" fillId="3" borderId="3" xfId="0" applyNumberFormat="1" applyFont="1" applyFill="1" applyBorder="1" applyAlignment="1">
      <alignment horizontal="center" vertical="center"/>
    </xf>
    <xf numFmtId="165" fontId="14" fillId="3" borderId="7" xfId="0" applyNumberFormat="1" applyFont="1" applyFill="1" applyBorder="1" applyAlignment="1">
      <alignment horizontal="center" vertical="center"/>
    </xf>
    <xf numFmtId="49" fontId="14" fillId="3" borderId="7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left"/>
    </xf>
    <xf numFmtId="0" fontId="14" fillId="0" borderId="5" xfId="0" applyNumberFormat="1" applyFont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center" vertical="top"/>
    </xf>
    <xf numFmtId="0" fontId="14" fillId="3" borderId="13" xfId="0" applyFont="1" applyFill="1" applyBorder="1" applyAlignment="1">
      <alignment horizontal="center"/>
    </xf>
    <xf numFmtId="0" fontId="14" fillId="3" borderId="15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top"/>
    </xf>
    <xf numFmtId="0" fontId="14" fillId="0" borderId="13" xfId="0" applyFont="1" applyFill="1" applyBorder="1" applyAlignment="1">
      <alignment horizontal="center" vertical="top"/>
    </xf>
    <xf numFmtId="0" fontId="14" fillId="0" borderId="15" xfId="0" applyFont="1" applyFill="1" applyBorder="1" applyAlignment="1">
      <alignment horizontal="center" vertical="top"/>
    </xf>
    <xf numFmtId="0" fontId="14" fillId="3" borderId="15" xfId="0" applyFont="1" applyFill="1" applyBorder="1" applyAlignment="1">
      <alignment horizontal="center"/>
    </xf>
    <xf numFmtId="14" fontId="14" fillId="3" borderId="15" xfId="0" applyNumberFormat="1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/>
    </xf>
    <xf numFmtId="0" fontId="14" fillId="3" borderId="18" xfId="0" applyFont="1" applyFill="1" applyBorder="1" applyAlignment="1">
      <alignment horizontal="center"/>
    </xf>
    <xf numFmtId="0" fontId="14" fillId="0" borderId="13" xfId="0" applyFont="1" applyBorder="1" applyAlignment="1">
      <alignment horizontal="center" vertical="top"/>
    </xf>
    <xf numFmtId="0" fontId="14" fillId="3" borderId="19" xfId="0" applyFont="1" applyFill="1" applyBorder="1" applyAlignment="1">
      <alignment horizontal="center"/>
    </xf>
    <xf numFmtId="0" fontId="14" fillId="3" borderId="18" xfId="0" applyFont="1" applyFill="1" applyBorder="1" applyAlignment="1">
      <alignment horizontal="center" wrapText="1"/>
    </xf>
    <xf numFmtId="0" fontId="14" fillId="3" borderId="13" xfId="0" applyFont="1" applyFill="1" applyBorder="1" applyAlignment="1">
      <alignment horizontal="center" wrapText="1"/>
    </xf>
    <xf numFmtId="14" fontId="14" fillId="3" borderId="13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top"/>
    </xf>
    <xf numFmtId="0" fontId="2" fillId="0" borderId="9" xfId="0" applyFont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top"/>
    </xf>
    <xf numFmtId="0" fontId="14" fillId="0" borderId="10" xfId="0" applyFont="1" applyBorder="1" applyAlignment="1">
      <alignment horizontal="center" vertical="top"/>
    </xf>
    <xf numFmtId="0" fontId="13" fillId="3" borderId="13" xfId="3" applyFont="1" applyFill="1" applyBorder="1" applyAlignment="1">
      <alignment vertical="center"/>
    </xf>
    <xf numFmtId="0" fontId="1" fillId="3" borderId="13" xfId="3" applyFont="1" applyFill="1" applyBorder="1">
      <alignment vertical="center"/>
    </xf>
    <xf numFmtId="0" fontId="13" fillId="3" borderId="17" xfId="3" applyFont="1" applyFill="1" applyBorder="1">
      <alignment vertical="center"/>
    </xf>
    <xf numFmtId="0" fontId="13" fillId="3" borderId="17" xfId="3" applyFont="1" applyFill="1" applyBorder="1" applyAlignment="1">
      <alignment vertical="center"/>
    </xf>
    <xf numFmtId="0" fontId="11" fillId="0" borderId="13" xfId="3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 wrapText="1"/>
    </xf>
    <xf numFmtId="0" fontId="14" fillId="0" borderId="5" xfId="0" applyFont="1" applyFill="1" applyBorder="1" applyAlignment="1">
      <alignment vertical="center"/>
    </xf>
    <xf numFmtId="166" fontId="14" fillId="3" borderId="10" xfId="0" applyNumberFormat="1" applyFont="1" applyFill="1" applyBorder="1" applyAlignment="1">
      <alignment horizontal="center" vertical="center"/>
    </xf>
    <xf numFmtId="166" fontId="14" fillId="3" borderId="22" xfId="0" applyNumberFormat="1" applyFont="1" applyFill="1" applyBorder="1" applyAlignment="1">
      <alignment horizontal="center" vertical="center"/>
    </xf>
    <xf numFmtId="166" fontId="14" fillId="3" borderId="23" xfId="0" applyNumberFormat="1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top"/>
    </xf>
    <xf numFmtId="0" fontId="14" fillId="3" borderId="21" xfId="0" applyFont="1" applyFill="1" applyBorder="1" applyAlignment="1">
      <alignment horizontal="center"/>
    </xf>
    <xf numFmtId="0" fontId="14" fillId="3" borderId="24" xfId="0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top"/>
    </xf>
    <xf numFmtId="0" fontId="14" fillId="0" borderId="20" xfId="0" applyFont="1" applyBorder="1" applyAlignment="1">
      <alignment horizontal="center" vertical="top"/>
    </xf>
    <xf numFmtId="14" fontId="14" fillId="0" borderId="20" xfId="0" applyNumberFormat="1" applyFont="1" applyFill="1" applyBorder="1" applyAlignment="1">
      <alignment horizontal="center" vertical="top"/>
    </xf>
    <xf numFmtId="0" fontId="14" fillId="3" borderId="0" xfId="0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</cellXfs>
  <cellStyles count="4">
    <cellStyle name="Гиперссылка" xfId="1" builtinId="8"/>
    <cellStyle name="Гиперссылка 2" xfId="3"/>
    <cellStyle name="Обычный" xfId="0" builtinId="0"/>
    <cellStyle name="Обычный 2" xfId="2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  <tableStyle name="PivotStylePreset2_Accent1" table="0" count="10">
      <tableStyleElement type="headerRow" dxfId="13"/>
      <tableStyleElement type="totalRow" dxfId="12"/>
      <tableStyleElement type="firstRowStripe" dxfId="11"/>
      <tableStyleElement type="firstColumnStripe" dxfId="10"/>
      <tableStyleElement type="firstSubtotalRow" dxfId="9"/>
      <tableStyleElement type="secondSubtotalRow" dxfId="8"/>
      <tableStyleElement type="firstRowSubheading" dxfId="7"/>
      <tableStyleElement type="secondRowSubheading" dxfId="6"/>
      <tableStyleElement type="pageFieldLabels" dxfId="5"/>
      <tableStyleElement type="pageFieldValues" dxfId="4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isk.yandex.com/d/QMJJjwkhdXh-9Q" TargetMode="External"/><Relationship Id="rId299" Type="http://schemas.openxmlformats.org/officeDocument/2006/relationships/hyperlink" Target="https://disk.yandex.com/d/WPafhlw66HjImQ" TargetMode="External"/><Relationship Id="rId21" Type="http://schemas.openxmlformats.org/officeDocument/2006/relationships/hyperlink" Target="https://disk.yandex.com/d/t59L15KpEpV06g" TargetMode="External"/><Relationship Id="rId63" Type="http://schemas.openxmlformats.org/officeDocument/2006/relationships/hyperlink" Target="https://disk.yandex.com/d/uYp4RBVh7_6oBw" TargetMode="External"/><Relationship Id="rId159" Type="http://schemas.openxmlformats.org/officeDocument/2006/relationships/hyperlink" Target="https://disk.yandex.com/d/1Hu0KQ_aak10JA" TargetMode="External"/><Relationship Id="rId324" Type="http://schemas.openxmlformats.org/officeDocument/2006/relationships/hyperlink" Target="https://disk.yandex.com/d/gfPmfo0v2hpfxA" TargetMode="External"/><Relationship Id="rId366" Type="http://schemas.openxmlformats.org/officeDocument/2006/relationships/hyperlink" Target="https://disk.yandex.com/d/3HT7woxlRSFLMw" TargetMode="External"/><Relationship Id="rId170" Type="http://schemas.openxmlformats.org/officeDocument/2006/relationships/hyperlink" Target="https://disk.yandex.com/d/ZJpCRh_skX6euw" TargetMode="External"/><Relationship Id="rId226" Type="http://schemas.openxmlformats.org/officeDocument/2006/relationships/hyperlink" Target="https://disk.yandex.com/d/otSF9z2HvOYC3w" TargetMode="External"/><Relationship Id="rId107" Type="http://schemas.openxmlformats.org/officeDocument/2006/relationships/hyperlink" Target="https://disk.yandex.com/d/hGwb2zPeBHh4cw" TargetMode="External"/><Relationship Id="rId268" Type="http://schemas.openxmlformats.org/officeDocument/2006/relationships/hyperlink" Target="https://disk.yandex.com/d/Yr_AG7iuJB30OA" TargetMode="External"/><Relationship Id="rId289" Type="http://schemas.openxmlformats.org/officeDocument/2006/relationships/hyperlink" Target="https://disk.yandex.com/d/sqaksfBxmtYajw" TargetMode="External"/><Relationship Id="rId11" Type="http://schemas.openxmlformats.org/officeDocument/2006/relationships/hyperlink" Target="https://disk.yandex.com/d/eLfiAbt92hOBsQ" TargetMode="External"/><Relationship Id="rId32" Type="http://schemas.openxmlformats.org/officeDocument/2006/relationships/hyperlink" Target="https://disk.yandex.com/d/yOfKgMQtlAc_Jg" TargetMode="External"/><Relationship Id="rId53" Type="http://schemas.openxmlformats.org/officeDocument/2006/relationships/hyperlink" Target="https://disk.yandex.com/d/8o-nx-6JOxTGTg" TargetMode="External"/><Relationship Id="rId74" Type="http://schemas.openxmlformats.org/officeDocument/2006/relationships/hyperlink" Target="https://disk.yandex.com/d/e3cvajLG0hkddQ" TargetMode="External"/><Relationship Id="rId128" Type="http://schemas.openxmlformats.org/officeDocument/2006/relationships/hyperlink" Target="https://disk.yandex.com/d/iwL2FhP8Lqn4Lg" TargetMode="External"/><Relationship Id="rId149" Type="http://schemas.openxmlformats.org/officeDocument/2006/relationships/hyperlink" Target="https://disk.yandex.com/d/gYQpki38zOMnfA" TargetMode="External"/><Relationship Id="rId314" Type="http://schemas.openxmlformats.org/officeDocument/2006/relationships/hyperlink" Target="https://disk.yandex.com/d/EGDcbcaZlkX16w" TargetMode="External"/><Relationship Id="rId335" Type="http://schemas.openxmlformats.org/officeDocument/2006/relationships/hyperlink" Target="https://disk.yandex.com/d/eaM-l29gVqxNmA" TargetMode="External"/><Relationship Id="rId356" Type="http://schemas.openxmlformats.org/officeDocument/2006/relationships/hyperlink" Target="https://disk.yandex.com/d/O9Gu0Sm47zDeSg" TargetMode="External"/><Relationship Id="rId377" Type="http://schemas.openxmlformats.org/officeDocument/2006/relationships/hyperlink" Target="https://disk.yandex.com/d/nJ60DYEkb1SCuw" TargetMode="External"/><Relationship Id="rId398" Type="http://schemas.openxmlformats.org/officeDocument/2006/relationships/hyperlink" Target="https://disk.yandex.com/d/lKSMbLYPTdccZQ" TargetMode="External"/><Relationship Id="rId5" Type="http://schemas.openxmlformats.org/officeDocument/2006/relationships/hyperlink" Target="https://disk.yandex.com/d/8KfFn2ZNAoX7KQ" TargetMode="External"/><Relationship Id="rId95" Type="http://schemas.openxmlformats.org/officeDocument/2006/relationships/hyperlink" Target="https://disk.yandex.com/d/LekF204D5DRtyA" TargetMode="External"/><Relationship Id="rId160" Type="http://schemas.openxmlformats.org/officeDocument/2006/relationships/hyperlink" Target="https://disk.yandex.com/d/AJWR4R9J2JfebA" TargetMode="External"/><Relationship Id="rId181" Type="http://schemas.openxmlformats.org/officeDocument/2006/relationships/hyperlink" Target="https://disk.yandex.com/d/mgFiM6nD5NG4Aw" TargetMode="External"/><Relationship Id="rId216" Type="http://schemas.openxmlformats.org/officeDocument/2006/relationships/hyperlink" Target="https://disk.yandex.com/d/T76TyOX1cn_ulQ" TargetMode="External"/><Relationship Id="rId237" Type="http://schemas.openxmlformats.org/officeDocument/2006/relationships/hyperlink" Target="https://disk.yandex.com/d/lwiVCfAC_Xna9w" TargetMode="External"/><Relationship Id="rId258" Type="http://schemas.openxmlformats.org/officeDocument/2006/relationships/hyperlink" Target="https://disk.yandex.com/d/V2fpXwxSGuG7uQ" TargetMode="External"/><Relationship Id="rId279" Type="http://schemas.openxmlformats.org/officeDocument/2006/relationships/hyperlink" Target="https://disk.yandex.com/d/yuTmEa7gYcU-0A" TargetMode="External"/><Relationship Id="rId22" Type="http://schemas.openxmlformats.org/officeDocument/2006/relationships/hyperlink" Target="https://disk.yandex.com/d/NBh5f45aiNpK1A" TargetMode="External"/><Relationship Id="rId43" Type="http://schemas.openxmlformats.org/officeDocument/2006/relationships/hyperlink" Target="https://disk.yandex.com/d/4caNSgVUAEUHQA" TargetMode="External"/><Relationship Id="rId64" Type="http://schemas.openxmlformats.org/officeDocument/2006/relationships/hyperlink" Target="https://disk.yandex.com/d/uYp4RBVh7_6oBw" TargetMode="External"/><Relationship Id="rId118" Type="http://schemas.openxmlformats.org/officeDocument/2006/relationships/hyperlink" Target="https://disk.yandex.com/d/CDv7ro2Vs5GQYg" TargetMode="External"/><Relationship Id="rId139" Type="http://schemas.openxmlformats.org/officeDocument/2006/relationships/hyperlink" Target="https://disk.yandex.com/d/QdHOTp9aVnOeOQ" TargetMode="External"/><Relationship Id="rId290" Type="http://schemas.openxmlformats.org/officeDocument/2006/relationships/hyperlink" Target="https://disk.yandex.com/d/nXu4iKBQPvtTiA" TargetMode="External"/><Relationship Id="rId304" Type="http://schemas.openxmlformats.org/officeDocument/2006/relationships/hyperlink" Target="https://disk.yandex.com/d/UmHJVT1e7_Qgxw" TargetMode="External"/><Relationship Id="rId325" Type="http://schemas.openxmlformats.org/officeDocument/2006/relationships/hyperlink" Target="https://disk.yandex.com/d/x08_EGCF9Dsedg" TargetMode="External"/><Relationship Id="rId346" Type="http://schemas.openxmlformats.org/officeDocument/2006/relationships/hyperlink" Target="https://disk.yandex.com/d/mf53nftf4UqL0w" TargetMode="External"/><Relationship Id="rId367" Type="http://schemas.openxmlformats.org/officeDocument/2006/relationships/hyperlink" Target="https://disk.yandex.com/d/rzUGGabWDTNm0g" TargetMode="External"/><Relationship Id="rId388" Type="http://schemas.openxmlformats.org/officeDocument/2006/relationships/hyperlink" Target="https://disk.yandex.com/d/r4_ioC3uTY2BIQ" TargetMode="External"/><Relationship Id="rId85" Type="http://schemas.openxmlformats.org/officeDocument/2006/relationships/hyperlink" Target="https://disk.yandex.com/d/dX75JSrX4u3Kfg" TargetMode="External"/><Relationship Id="rId150" Type="http://schemas.openxmlformats.org/officeDocument/2006/relationships/hyperlink" Target="https://disk.yandex.com/d/ElbBEfx42DPV_Q" TargetMode="External"/><Relationship Id="rId171" Type="http://schemas.openxmlformats.org/officeDocument/2006/relationships/hyperlink" Target="https://disk.yandex.com/d/W1W5eYatX-u9XA" TargetMode="External"/><Relationship Id="rId192" Type="http://schemas.openxmlformats.org/officeDocument/2006/relationships/hyperlink" Target="https://disk.yandex.com/d/TSfSbCBWco9kzQ" TargetMode="External"/><Relationship Id="rId206" Type="http://schemas.openxmlformats.org/officeDocument/2006/relationships/hyperlink" Target="https://disk.yandex.com/d/-i5poH41-_ZL_g" TargetMode="External"/><Relationship Id="rId227" Type="http://schemas.openxmlformats.org/officeDocument/2006/relationships/hyperlink" Target="https://disk.yandex.com/d/QOTfsgUIWeU4Ig" TargetMode="External"/><Relationship Id="rId248" Type="http://schemas.openxmlformats.org/officeDocument/2006/relationships/hyperlink" Target="https://disk.yandex.com/d/SoShacCQ0wzVSg" TargetMode="External"/><Relationship Id="rId269" Type="http://schemas.openxmlformats.org/officeDocument/2006/relationships/hyperlink" Target="https://disk.yandex.com/d/dB8D53CS_b2T4A" TargetMode="External"/><Relationship Id="rId12" Type="http://schemas.openxmlformats.org/officeDocument/2006/relationships/hyperlink" Target="https://disk.yandex.com/d/6DL40wkTOpd-UQ" TargetMode="External"/><Relationship Id="rId33" Type="http://schemas.openxmlformats.org/officeDocument/2006/relationships/hyperlink" Target="https://disk.yandex.com/d/xvEl6IaU4821Nw" TargetMode="External"/><Relationship Id="rId108" Type="http://schemas.openxmlformats.org/officeDocument/2006/relationships/hyperlink" Target="https://disk.yandex.com/d/OHI3FbPQpfSI0A" TargetMode="External"/><Relationship Id="rId129" Type="http://schemas.openxmlformats.org/officeDocument/2006/relationships/hyperlink" Target="https://disk.yandex.com/d/2c_a65w-sRreNQ" TargetMode="External"/><Relationship Id="rId280" Type="http://schemas.openxmlformats.org/officeDocument/2006/relationships/hyperlink" Target="https://disk.yandex.com/d/wZ-Tg-Us_og2BQ" TargetMode="External"/><Relationship Id="rId315" Type="http://schemas.openxmlformats.org/officeDocument/2006/relationships/hyperlink" Target="https://disk.yandex.com/d/tSnRJVTAVlctVA" TargetMode="External"/><Relationship Id="rId336" Type="http://schemas.openxmlformats.org/officeDocument/2006/relationships/hyperlink" Target="https://disk.yandex.com/d/QjAXCRP1MQYV2A" TargetMode="External"/><Relationship Id="rId357" Type="http://schemas.openxmlformats.org/officeDocument/2006/relationships/hyperlink" Target="https://disk.yandex.com/d/XACsXnw-IhdZgg" TargetMode="External"/><Relationship Id="rId54" Type="http://schemas.openxmlformats.org/officeDocument/2006/relationships/hyperlink" Target="https://disk.yandex.com/d/X-PX2r5tm7iQow" TargetMode="External"/><Relationship Id="rId75" Type="http://schemas.openxmlformats.org/officeDocument/2006/relationships/hyperlink" Target="https://disk.yandex.com/d/-LV3GGAHRjdVJQ" TargetMode="External"/><Relationship Id="rId96" Type="http://schemas.openxmlformats.org/officeDocument/2006/relationships/hyperlink" Target="https://disk.yandex.com/d/BfXE5yEIgD1sdw" TargetMode="External"/><Relationship Id="rId140" Type="http://schemas.openxmlformats.org/officeDocument/2006/relationships/hyperlink" Target="https://disk.yandex.com/d/KUQR7f02Gy0I7Q" TargetMode="External"/><Relationship Id="rId161" Type="http://schemas.openxmlformats.org/officeDocument/2006/relationships/hyperlink" Target="https://disk.yandex.com/d/j7cq0zf2gwzEtQ" TargetMode="External"/><Relationship Id="rId182" Type="http://schemas.openxmlformats.org/officeDocument/2006/relationships/hyperlink" Target="https://disk.yandex.com/d/SIjL0sRp4ukjOQ" TargetMode="External"/><Relationship Id="rId217" Type="http://schemas.openxmlformats.org/officeDocument/2006/relationships/hyperlink" Target="https://disk.yandex.com/d/Nkro6A0lnmju6w" TargetMode="External"/><Relationship Id="rId378" Type="http://schemas.openxmlformats.org/officeDocument/2006/relationships/hyperlink" Target="https://disk.yandex.com/d/UHmQW1FFudV6yg" TargetMode="External"/><Relationship Id="rId399" Type="http://schemas.openxmlformats.org/officeDocument/2006/relationships/hyperlink" Target="https://disk.yandex.com/d/ELz6TDTzXNknVA" TargetMode="External"/><Relationship Id="rId6" Type="http://schemas.openxmlformats.org/officeDocument/2006/relationships/hyperlink" Target="https://disk.yandex.com/d/IZOE7THvCrL-NA" TargetMode="External"/><Relationship Id="rId238" Type="http://schemas.openxmlformats.org/officeDocument/2006/relationships/hyperlink" Target="https://disk.yandex.com/d/VDbO-0C01oETJg" TargetMode="External"/><Relationship Id="rId259" Type="http://schemas.openxmlformats.org/officeDocument/2006/relationships/hyperlink" Target="https://disk.yandex.com/d/jGsV9TEhL2yO6w" TargetMode="External"/><Relationship Id="rId23" Type="http://schemas.openxmlformats.org/officeDocument/2006/relationships/hyperlink" Target="https://disk.yandex.com/d/6NyhL4ZyIFrGpw" TargetMode="External"/><Relationship Id="rId119" Type="http://schemas.openxmlformats.org/officeDocument/2006/relationships/hyperlink" Target="https://disk.yandex.com/d/tqNr2z1WfvbK7Q" TargetMode="External"/><Relationship Id="rId270" Type="http://schemas.openxmlformats.org/officeDocument/2006/relationships/hyperlink" Target="https://disk.yandex.com/d/VyZjyqNkx5lyFQ" TargetMode="External"/><Relationship Id="rId291" Type="http://schemas.openxmlformats.org/officeDocument/2006/relationships/hyperlink" Target="https://disk.yandex.com/d/M5LHymu12HP-vg" TargetMode="External"/><Relationship Id="rId305" Type="http://schemas.openxmlformats.org/officeDocument/2006/relationships/hyperlink" Target="https://disk.yandex.com/d/iGz0colRwpHRpw" TargetMode="External"/><Relationship Id="rId326" Type="http://schemas.openxmlformats.org/officeDocument/2006/relationships/hyperlink" Target="https://disk.yandex.com/d/txbfk4U_qkbfMg" TargetMode="External"/><Relationship Id="rId347" Type="http://schemas.openxmlformats.org/officeDocument/2006/relationships/hyperlink" Target="https://disk.yandex.com/d/FiQKi-RvqzzhvA" TargetMode="External"/><Relationship Id="rId44" Type="http://schemas.openxmlformats.org/officeDocument/2006/relationships/hyperlink" Target="https://disk.yandex.com/d/mWqz1Pfx4W-f_A" TargetMode="External"/><Relationship Id="rId65" Type="http://schemas.openxmlformats.org/officeDocument/2006/relationships/hyperlink" Target="https://disk.yandex.com/d/0nbA1GCX4txTdw" TargetMode="External"/><Relationship Id="rId86" Type="http://schemas.openxmlformats.org/officeDocument/2006/relationships/hyperlink" Target="https://disk.yandex.com/d/ixmDIt1yopNttA" TargetMode="External"/><Relationship Id="rId130" Type="http://schemas.openxmlformats.org/officeDocument/2006/relationships/hyperlink" Target="https://disk.yandex.com/d/uR_e1MKZf0HuCQ" TargetMode="External"/><Relationship Id="rId151" Type="http://schemas.openxmlformats.org/officeDocument/2006/relationships/hyperlink" Target="https://disk.yandex.com/d/nbi976gT65RUsA" TargetMode="External"/><Relationship Id="rId368" Type="http://schemas.openxmlformats.org/officeDocument/2006/relationships/hyperlink" Target="https://disk.yandex.com/d/ISCVoJvNDdHkwA" TargetMode="External"/><Relationship Id="rId389" Type="http://schemas.openxmlformats.org/officeDocument/2006/relationships/hyperlink" Target="https://disk.yandex.com/d/XWtc8BG8luuHoA" TargetMode="External"/><Relationship Id="rId172" Type="http://schemas.openxmlformats.org/officeDocument/2006/relationships/hyperlink" Target="https://disk.yandex.com/d/_KbxChw53UzjKA" TargetMode="External"/><Relationship Id="rId193" Type="http://schemas.openxmlformats.org/officeDocument/2006/relationships/hyperlink" Target="https://disk.yandex.com/d/tjjkc_Rgti_LDg" TargetMode="External"/><Relationship Id="rId207" Type="http://schemas.openxmlformats.org/officeDocument/2006/relationships/hyperlink" Target="https://disk.yandex.com/d/bFDPr7YCbAwWRg" TargetMode="External"/><Relationship Id="rId228" Type="http://schemas.openxmlformats.org/officeDocument/2006/relationships/hyperlink" Target="https://disk.yandex.com/d/X96Yopu9qHi7JQ" TargetMode="External"/><Relationship Id="rId249" Type="http://schemas.openxmlformats.org/officeDocument/2006/relationships/hyperlink" Target="https://disk.yandex.com/d/lmYRgUrI-7fudQ" TargetMode="External"/><Relationship Id="rId13" Type="http://schemas.openxmlformats.org/officeDocument/2006/relationships/hyperlink" Target="https://disk.yandex.com/d/EpwX_h4FHn76vg" TargetMode="External"/><Relationship Id="rId109" Type="http://schemas.openxmlformats.org/officeDocument/2006/relationships/hyperlink" Target="https://disk.yandex.com/d/WQJDdUBECAFcOg" TargetMode="External"/><Relationship Id="rId260" Type="http://schemas.openxmlformats.org/officeDocument/2006/relationships/hyperlink" Target="https://disk.yandex.com/d/BLOS2Bz7SM07YA" TargetMode="External"/><Relationship Id="rId281" Type="http://schemas.openxmlformats.org/officeDocument/2006/relationships/hyperlink" Target="https://disk.yandex.com/d/4nLInTUiWye5CA" TargetMode="External"/><Relationship Id="rId316" Type="http://schemas.openxmlformats.org/officeDocument/2006/relationships/hyperlink" Target="https://disk.yandex.com/d/bi2l9rCpkhjQNw" TargetMode="External"/><Relationship Id="rId337" Type="http://schemas.openxmlformats.org/officeDocument/2006/relationships/hyperlink" Target="https://disk.yandex.com/d/_jZ6G2oPZjpCiQ" TargetMode="External"/><Relationship Id="rId34" Type="http://schemas.openxmlformats.org/officeDocument/2006/relationships/hyperlink" Target="https://disk.yandex.com/d/TsAezR_gfudAVQ" TargetMode="External"/><Relationship Id="rId55" Type="http://schemas.openxmlformats.org/officeDocument/2006/relationships/hyperlink" Target="https://disk.yandex.com/d/gzRRdFwVE2TxNg" TargetMode="External"/><Relationship Id="rId76" Type="http://schemas.openxmlformats.org/officeDocument/2006/relationships/hyperlink" Target="https://disk.yandex.com/d/5Z8vLs621aOsJQ" TargetMode="External"/><Relationship Id="rId97" Type="http://schemas.openxmlformats.org/officeDocument/2006/relationships/hyperlink" Target="https://disk.yandex.com/d/dygMBkvAy2bMIA" TargetMode="External"/><Relationship Id="rId120" Type="http://schemas.openxmlformats.org/officeDocument/2006/relationships/hyperlink" Target="https://disk.yandex.com/d/xvycipLhlw8E-A" TargetMode="External"/><Relationship Id="rId141" Type="http://schemas.openxmlformats.org/officeDocument/2006/relationships/hyperlink" Target="https://disk.yandex.com/d/g_bXiy3W9CzIRg" TargetMode="External"/><Relationship Id="rId358" Type="http://schemas.openxmlformats.org/officeDocument/2006/relationships/hyperlink" Target="https://disk.yandex.com/d/bQSK5fxSKa3OyA" TargetMode="External"/><Relationship Id="rId379" Type="http://schemas.openxmlformats.org/officeDocument/2006/relationships/hyperlink" Target="https://disk.yandex.com/d/V5kod3TDFaixfg" TargetMode="External"/><Relationship Id="rId7" Type="http://schemas.openxmlformats.org/officeDocument/2006/relationships/hyperlink" Target="https://disk.yandex.com/d/tnAndpSbQo1iZA" TargetMode="External"/><Relationship Id="rId162" Type="http://schemas.openxmlformats.org/officeDocument/2006/relationships/hyperlink" Target="https://disk.yandex.com/d/CnFUNBmawCdOoQ" TargetMode="External"/><Relationship Id="rId183" Type="http://schemas.openxmlformats.org/officeDocument/2006/relationships/hyperlink" Target="https://disk.yandex.com/d/SVbO6BHAF2bZDA" TargetMode="External"/><Relationship Id="rId218" Type="http://schemas.openxmlformats.org/officeDocument/2006/relationships/hyperlink" Target="https://disk.yandex.com/d/IvvJGqNxZxQ-mw" TargetMode="External"/><Relationship Id="rId239" Type="http://schemas.openxmlformats.org/officeDocument/2006/relationships/hyperlink" Target="https://disk.yandex.com/d/uXbKCqCkXOflpw" TargetMode="External"/><Relationship Id="rId390" Type="http://schemas.openxmlformats.org/officeDocument/2006/relationships/hyperlink" Target="https://disk.yandex.com/d/BTbt-udfb5kRcQ" TargetMode="External"/><Relationship Id="rId250" Type="http://schemas.openxmlformats.org/officeDocument/2006/relationships/hyperlink" Target="https://disk.yandex.com/d/_dF28qBJnioL0w" TargetMode="External"/><Relationship Id="rId271" Type="http://schemas.openxmlformats.org/officeDocument/2006/relationships/hyperlink" Target="https://disk.yandex.com/d/r67TlHaDCOu4Ng" TargetMode="External"/><Relationship Id="rId292" Type="http://schemas.openxmlformats.org/officeDocument/2006/relationships/hyperlink" Target="https://disk.yandex.com/d/myjw4E1Bc9vbHQ" TargetMode="External"/><Relationship Id="rId306" Type="http://schemas.openxmlformats.org/officeDocument/2006/relationships/hyperlink" Target="https://disk.yandex.com/d/FEZFqaO5Mid-pQ" TargetMode="External"/><Relationship Id="rId24" Type="http://schemas.openxmlformats.org/officeDocument/2006/relationships/hyperlink" Target="https://disk.yandex.com/d/x4l0-kQ_oK3gXQ" TargetMode="External"/><Relationship Id="rId45" Type="http://schemas.openxmlformats.org/officeDocument/2006/relationships/hyperlink" Target="https://disk.yandex.com/d/FJgbGR-wNnFAVQ" TargetMode="External"/><Relationship Id="rId66" Type="http://schemas.openxmlformats.org/officeDocument/2006/relationships/hyperlink" Target="https://disk.yandex.com/d/RJ5LLQsdRAIxbQ" TargetMode="External"/><Relationship Id="rId87" Type="http://schemas.openxmlformats.org/officeDocument/2006/relationships/hyperlink" Target="https://disk.yandex.com/d/gNvZ5mYyqWEixw" TargetMode="External"/><Relationship Id="rId110" Type="http://schemas.openxmlformats.org/officeDocument/2006/relationships/hyperlink" Target="https://disk.yandex.com/d/oGC8UPSuk6RETA" TargetMode="External"/><Relationship Id="rId131" Type="http://schemas.openxmlformats.org/officeDocument/2006/relationships/hyperlink" Target="https://disk.yandex.com/d/9Ukqc-ksNa898w" TargetMode="External"/><Relationship Id="rId327" Type="http://schemas.openxmlformats.org/officeDocument/2006/relationships/hyperlink" Target="https://disk.yandex.com/d/tu-mEwzxXgxeWQ" TargetMode="External"/><Relationship Id="rId348" Type="http://schemas.openxmlformats.org/officeDocument/2006/relationships/hyperlink" Target="https://disk.yandex.com/d/N5qZaGe7v-9vBQ" TargetMode="External"/><Relationship Id="rId369" Type="http://schemas.openxmlformats.org/officeDocument/2006/relationships/hyperlink" Target="https://disk.yandex.com/d/4sewXyi4mkkFOQ" TargetMode="External"/><Relationship Id="rId152" Type="http://schemas.openxmlformats.org/officeDocument/2006/relationships/hyperlink" Target="https://disk.yandex.com/d/U2TIQM903h56YQ" TargetMode="External"/><Relationship Id="rId173" Type="http://schemas.openxmlformats.org/officeDocument/2006/relationships/hyperlink" Target="https://disk.yandex.com/d/XjMN3508zueYmg" TargetMode="External"/><Relationship Id="rId194" Type="http://schemas.openxmlformats.org/officeDocument/2006/relationships/hyperlink" Target="https://disk.yandex.com/d/gj9zYeW1_wekCg" TargetMode="External"/><Relationship Id="rId208" Type="http://schemas.openxmlformats.org/officeDocument/2006/relationships/hyperlink" Target="https://disk.yandex.com/d/T0g3UdP1VzQMFw" TargetMode="External"/><Relationship Id="rId229" Type="http://schemas.openxmlformats.org/officeDocument/2006/relationships/hyperlink" Target="https://disk.yandex.com/d/POoq-Ds1ogs1fw" TargetMode="External"/><Relationship Id="rId380" Type="http://schemas.openxmlformats.org/officeDocument/2006/relationships/hyperlink" Target="https://disk.yandex.com/d/rqDn_uUdb-Tp7Q" TargetMode="External"/><Relationship Id="rId240" Type="http://schemas.openxmlformats.org/officeDocument/2006/relationships/hyperlink" Target="https://disk.yandex.com/d/jU0PHBQiw0AQlw" TargetMode="External"/><Relationship Id="rId261" Type="http://schemas.openxmlformats.org/officeDocument/2006/relationships/hyperlink" Target="https://disk.yandex.com/d/whkb_E8gclT3aw" TargetMode="External"/><Relationship Id="rId14" Type="http://schemas.openxmlformats.org/officeDocument/2006/relationships/hyperlink" Target="https://disk.yandex.com/d/MiUoc2tTK9HaMA" TargetMode="External"/><Relationship Id="rId35" Type="http://schemas.openxmlformats.org/officeDocument/2006/relationships/hyperlink" Target="https://disk.yandex.com/d/7Fvi7OPHFCg8XQ" TargetMode="External"/><Relationship Id="rId56" Type="http://schemas.openxmlformats.org/officeDocument/2006/relationships/hyperlink" Target="https://disk.yandex.com/d/gM-JAgEyCVM_zw" TargetMode="External"/><Relationship Id="rId77" Type="http://schemas.openxmlformats.org/officeDocument/2006/relationships/hyperlink" Target="https://disk.yandex.com/d/80N5C_7WxWKKLg" TargetMode="External"/><Relationship Id="rId100" Type="http://schemas.openxmlformats.org/officeDocument/2006/relationships/hyperlink" Target="https://disk.yandex.com/d/6oa_uP5rFP1_jw" TargetMode="External"/><Relationship Id="rId282" Type="http://schemas.openxmlformats.org/officeDocument/2006/relationships/hyperlink" Target="https://disk.yandex.com/d/ZXeNFstFavFY6Q" TargetMode="External"/><Relationship Id="rId317" Type="http://schemas.openxmlformats.org/officeDocument/2006/relationships/hyperlink" Target="https://disk.yandex.com/d/N_Kk5VjwjoIUUQ" TargetMode="External"/><Relationship Id="rId338" Type="http://schemas.openxmlformats.org/officeDocument/2006/relationships/hyperlink" Target="https://disk.yandex.com/d/F1P43ZnC2cLMDQ" TargetMode="External"/><Relationship Id="rId359" Type="http://schemas.openxmlformats.org/officeDocument/2006/relationships/hyperlink" Target="https://disk.yandex.com/d/xUMyMjTRX0egFQ" TargetMode="External"/><Relationship Id="rId8" Type="http://schemas.openxmlformats.org/officeDocument/2006/relationships/hyperlink" Target="https://disk.yandex.com/d/NhLxz5g9z_qGag" TargetMode="External"/><Relationship Id="rId98" Type="http://schemas.openxmlformats.org/officeDocument/2006/relationships/hyperlink" Target="https://disk.yandex.com/d/-nFfFC4CfFPDAQ" TargetMode="External"/><Relationship Id="rId121" Type="http://schemas.openxmlformats.org/officeDocument/2006/relationships/hyperlink" Target="https://disk.yandex.com/d/U87HmOuBu2aUQg" TargetMode="External"/><Relationship Id="rId142" Type="http://schemas.openxmlformats.org/officeDocument/2006/relationships/hyperlink" Target="https://disk.yandex.com/d/-Upp9bD60IG3SQ" TargetMode="External"/><Relationship Id="rId163" Type="http://schemas.openxmlformats.org/officeDocument/2006/relationships/hyperlink" Target="https://disk.yandex.com/d/oOwqkO-YqxtU1w" TargetMode="External"/><Relationship Id="rId184" Type="http://schemas.openxmlformats.org/officeDocument/2006/relationships/hyperlink" Target="https://disk.yandex.com/d/CsElnvLRbzx-4A" TargetMode="External"/><Relationship Id="rId219" Type="http://schemas.openxmlformats.org/officeDocument/2006/relationships/hyperlink" Target="https://disk.yandex.com/d/_BkG29QfY0X_zg" TargetMode="External"/><Relationship Id="rId370" Type="http://schemas.openxmlformats.org/officeDocument/2006/relationships/hyperlink" Target="https://disk.yandex.com/d/YySYtfzWPe8Wgw" TargetMode="External"/><Relationship Id="rId391" Type="http://schemas.openxmlformats.org/officeDocument/2006/relationships/hyperlink" Target="https://disk.yandex.com/d/-b0DHTMOsMwlSQ" TargetMode="External"/><Relationship Id="rId230" Type="http://schemas.openxmlformats.org/officeDocument/2006/relationships/hyperlink" Target="https://disk.yandex.com/d/b0c3utn1pQcxBQ" TargetMode="External"/><Relationship Id="rId251" Type="http://schemas.openxmlformats.org/officeDocument/2006/relationships/hyperlink" Target="https://disk.yandex.com/d/9L2hTRXMQ4E2oQ" TargetMode="External"/><Relationship Id="rId25" Type="http://schemas.openxmlformats.org/officeDocument/2006/relationships/hyperlink" Target="https://disk.yandex.com/d/0VRhauYk8mDK6A" TargetMode="External"/><Relationship Id="rId46" Type="http://schemas.openxmlformats.org/officeDocument/2006/relationships/hyperlink" Target="https://disk.yandex.com/d/q5a0Wo5hZDh8qQ" TargetMode="External"/><Relationship Id="rId67" Type="http://schemas.openxmlformats.org/officeDocument/2006/relationships/hyperlink" Target="https://disk.yandex.com/d/EE50VxangGIIDQ" TargetMode="External"/><Relationship Id="rId272" Type="http://schemas.openxmlformats.org/officeDocument/2006/relationships/hyperlink" Target="https://disk.yandex.com/d/FdjA1mUla-sTZg" TargetMode="External"/><Relationship Id="rId293" Type="http://schemas.openxmlformats.org/officeDocument/2006/relationships/hyperlink" Target="https://disk.yandex.com/d/R9G3ILLkLuHong" TargetMode="External"/><Relationship Id="rId307" Type="http://schemas.openxmlformats.org/officeDocument/2006/relationships/hyperlink" Target="https://disk.yandex.com/d/QBZ9h6kguLu10w" TargetMode="External"/><Relationship Id="rId328" Type="http://schemas.openxmlformats.org/officeDocument/2006/relationships/hyperlink" Target="https://disk.yandex.com/d/oIBHH6OhPf_gbw" TargetMode="External"/><Relationship Id="rId349" Type="http://schemas.openxmlformats.org/officeDocument/2006/relationships/hyperlink" Target="https://disk.yandex.com/d/eT_keNXblyGD8Q" TargetMode="External"/><Relationship Id="rId88" Type="http://schemas.openxmlformats.org/officeDocument/2006/relationships/hyperlink" Target="https://disk.yandex.com/d/8Bp4sJdUDVMtbQ" TargetMode="External"/><Relationship Id="rId111" Type="http://schemas.openxmlformats.org/officeDocument/2006/relationships/hyperlink" Target="https://disk.yandex.com/d/tHVt6RJHIlNvrw" TargetMode="External"/><Relationship Id="rId132" Type="http://schemas.openxmlformats.org/officeDocument/2006/relationships/hyperlink" Target="https://disk.yandex.com/d/ni-hn16up99-CQ" TargetMode="External"/><Relationship Id="rId153" Type="http://schemas.openxmlformats.org/officeDocument/2006/relationships/hyperlink" Target="https://disk.yandex.com/d/URZHRn04I9fvwA" TargetMode="External"/><Relationship Id="rId174" Type="http://schemas.openxmlformats.org/officeDocument/2006/relationships/hyperlink" Target="https://disk.yandex.com/d/9LDTm2xqCsanBg" TargetMode="External"/><Relationship Id="rId195" Type="http://schemas.openxmlformats.org/officeDocument/2006/relationships/hyperlink" Target="https://disk.yandex.com/d/_lL0K8jqAV9cyA" TargetMode="External"/><Relationship Id="rId209" Type="http://schemas.openxmlformats.org/officeDocument/2006/relationships/hyperlink" Target="https://disk.yandex.com/d/-Ksp36W4RrUMBw" TargetMode="External"/><Relationship Id="rId360" Type="http://schemas.openxmlformats.org/officeDocument/2006/relationships/hyperlink" Target="https://disk.yandex.com/d/NolsrFB-hv6-nw" TargetMode="External"/><Relationship Id="rId381" Type="http://schemas.openxmlformats.org/officeDocument/2006/relationships/hyperlink" Target="https://disk.yandex.com/d/r191o89EVnEcCQ" TargetMode="External"/><Relationship Id="rId220" Type="http://schemas.openxmlformats.org/officeDocument/2006/relationships/hyperlink" Target="https://disk.yandex.com/d/TeUdOcRzuSFcsw" TargetMode="External"/><Relationship Id="rId241" Type="http://schemas.openxmlformats.org/officeDocument/2006/relationships/hyperlink" Target="https://disk.yandex.com/d/PO8twHrGGWLt1Q" TargetMode="External"/><Relationship Id="rId15" Type="http://schemas.openxmlformats.org/officeDocument/2006/relationships/hyperlink" Target="https://disk.yandex.com/d/pkdG9WGi8WTHIw" TargetMode="External"/><Relationship Id="rId36" Type="http://schemas.openxmlformats.org/officeDocument/2006/relationships/hyperlink" Target="https://disk.yandex.com/d/Ps381HKEk8Ha8Q" TargetMode="External"/><Relationship Id="rId57" Type="http://schemas.openxmlformats.org/officeDocument/2006/relationships/hyperlink" Target="https://disk.yandex.com/d/-XyRK-7P1Nygyw" TargetMode="External"/><Relationship Id="rId262" Type="http://schemas.openxmlformats.org/officeDocument/2006/relationships/hyperlink" Target="https://disk.yandex.com/d/WdFhRdxBqAcRVQ" TargetMode="External"/><Relationship Id="rId283" Type="http://schemas.openxmlformats.org/officeDocument/2006/relationships/hyperlink" Target="https://disk.yandex.com/d/EvBMM1VZ4cXSlQ" TargetMode="External"/><Relationship Id="rId318" Type="http://schemas.openxmlformats.org/officeDocument/2006/relationships/hyperlink" Target="https://disk.yandex.com/d/SHQ6EYVVcRDNYQ" TargetMode="External"/><Relationship Id="rId339" Type="http://schemas.openxmlformats.org/officeDocument/2006/relationships/hyperlink" Target="https://disk.yandex.com/d/JLDB5bMpj1m6_A" TargetMode="External"/><Relationship Id="rId78" Type="http://schemas.openxmlformats.org/officeDocument/2006/relationships/hyperlink" Target="https://disk.yandex.com/d/UUSoSiyabyIn4g" TargetMode="External"/><Relationship Id="rId99" Type="http://schemas.openxmlformats.org/officeDocument/2006/relationships/hyperlink" Target="https://disk.yandex.com/d/yCHptn8TE6XBSw" TargetMode="External"/><Relationship Id="rId101" Type="http://schemas.openxmlformats.org/officeDocument/2006/relationships/hyperlink" Target="https://disk.yandex.com/d/fFAhL7sJlLcjzg" TargetMode="External"/><Relationship Id="rId122" Type="http://schemas.openxmlformats.org/officeDocument/2006/relationships/hyperlink" Target="https://disk.yandex.com/d/cAmt0ZMARenbHA" TargetMode="External"/><Relationship Id="rId143" Type="http://schemas.openxmlformats.org/officeDocument/2006/relationships/hyperlink" Target="https://disk.yandex.com/d/PDY8Rl1fCel5LQ" TargetMode="External"/><Relationship Id="rId164" Type="http://schemas.openxmlformats.org/officeDocument/2006/relationships/hyperlink" Target="https://disk.yandex.com/d/WcdsOKbORBJxAw" TargetMode="External"/><Relationship Id="rId185" Type="http://schemas.openxmlformats.org/officeDocument/2006/relationships/hyperlink" Target="https://disk.yandex.com/d/sytHYEvK6ZJepw" TargetMode="External"/><Relationship Id="rId350" Type="http://schemas.openxmlformats.org/officeDocument/2006/relationships/hyperlink" Target="https://disk.yandex.com/d/gH5KQGjzOgcX6g" TargetMode="External"/><Relationship Id="rId371" Type="http://schemas.openxmlformats.org/officeDocument/2006/relationships/hyperlink" Target="https://disk.yandex.com/d/ydHAAOUt0ME5wg" TargetMode="External"/><Relationship Id="rId9" Type="http://schemas.openxmlformats.org/officeDocument/2006/relationships/hyperlink" Target="https://disk.yandex.com/d/T752xq9BuV6xOw" TargetMode="External"/><Relationship Id="rId210" Type="http://schemas.openxmlformats.org/officeDocument/2006/relationships/hyperlink" Target="https://disk.yandex.com/d/Vc5gCSF-KO7iaQ" TargetMode="External"/><Relationship Id="rId392" Type="http://schemas.openxmlformats.org/officeDocument/2006/relationships/hyperlink" Target="https://disk.yandex.com/d/l_0lUB2RHZ1TRQ" TargetMode="External"/><Relationship Id="rId26" Type="http://schemas.openxmlformats.org/officeDocument/2006/relationships/hyperlink" Target="https://disk.yandex.com/d/oZYppbLGS9QhkA" TargetMode="External"/><Relationship Id="rId231" Type="http://schemas.openxmlformats.org/officeDocument/2006/relationships/hyperlink" Target="https://disk.yandex.com/d/MOQz_DwyAG5xrg" TargetMode="External"/><Relationship Id="rId252" Type="http://schemas.openxmlformats.org/officeDocument/2006/relationships/hyperlink" Target="https://disk.yandex.com/d/lfv4yGLLvUaO9w" TargetMode="External"/><Relationship Id="rId273" Type="http://schemas.openxmlformats.org/officeDocument/2006/relationships/hyperlink" Target="https://disk.yandex.com/d/GMMUux5crlfTYQ" TargetMode="External"/><Relationship Id="rId294" Type="http://schemas.openxmlformats.org/officeDocument/2006/relationships/hyperlink" Target="https://disk.yandex.com/d/Noyu8gX1lbydEA" TargetMode="External"/><Relationship Id="rId308" Type="http://schemas.openxmlformats.org/officeDocument/2006/relationships/hyperlink" Target="https://disk.yandex.com/d/NojRpm2ERuJpaw" TargetMode="External"/><Relationship Id="rId329" Type="http://schemas.openxmlformats.org/officeDocument/2006/relationships/hyperlink" Target="https://disk.yandex.com/d/QkI1jzG76ALx4g" TargetMode="External"/><Relationship Id="rId47" Type="http://schemas.openxmlformats.org/officeDocument/2006/relationships/hyperlink" Target="https://disk.yandex.com/d/e99HVZaLqBqLHg" TargetMode="External"/><Relationship Id="rId68" Type="http://schemas.openxmlformats.org/officeDocument/2006/relationships/hyperlink" Target="https://disk.yandex.com/d/QRzJJFzAJNhaKw" TargetMode="External"/><Relationship Id="rId89" Type="http://schemas.openxmlformats.org/officeDocument/2006/relationships/hyperlink" Target="https://disk.yandex.com/d/Pc1x1wRUhftN3g" TargetMode="External"/><Relationship Id="rId112" Type="http://schemas.openxmlformats.org/officeDocument/2006/relationships/hyperlink" Target="https://disk.yandex.com/d/q1piI8KcUtrh6Q" TargetMode="External"/><Relationship Id="rId133" Type="http://schemas.openxmlformats.org/officeDocument/2006/relationships/hyperlink" Target="https://disk.yandex.com/d/28DChYdR73w-hA" TargetMode="External"/><Relationship Id="rId154" Type="http://schemas.openxmlformats.org/officeDocument/2006/relationships/hyperlink" Target="https://disk.yandex.com/d/naGC_Nfbt-ghWA" TargetMode="External"/><Relationship Id="rId175" Type="http://schemas.openxmlformats.org/officeDocument/2006/relationships/hyperlink" Target="https://disk.yandex.com/d/vKTgdIg2qPo6YQ" TargetMode="External"/><Relationship Id="rId340" Type="http://schemas.openxmlformats.org/officeDocument/2006/relationships/hyperlink" Target="https://disk.yandex.com/d/GO5enTHHMzneEA" TargetMode="External"/><Relationship Id="rId361" Type="http://schemas.openxmlformats.org/officeDocument/2006/relationships/hyperlink" Target="https://disk.yandex.com/d/Af8m4hHQZHOyQQ" TargetMode="External"/><Relationship Id="rId196" Type="http://schemas.openxmlformats.org/officeDocument/2006/relationships/hyperlink" Target="https://disk.yandex.com/d/EiAOxTVlxyGhgg" TargetMode="External"/><Relationship Id="rId200" Type="http://schemas.openxmlformats.org/officeDocument/2006/relationships/hyperlink" Target="https://disk.yandex.com/d/9xAyOGzxofl4Zg" TargetMode="External"/><Relationship Id="rId382" Type="http://schemas.openxmlformats.org/officeDocument/2006/relationships/hyperlink" Target="https://disk.yandex.com/d/dJWvM6IQnk_Uiw" TargetMode="External"/><Relationship Id="rId16" Type="http://schemas.openxmlformats.org/officeDocument/2006/relationships/hyperlink" Target="https://disk.yandex.com/d/NqQ_MeKF2DC6WQ" TargetMode="External"/><Relationship Id="rId221" Type="http://schemas.openxmlformats.org/officeDocument/2006/relationships/hyperlink" Target="https://disk.yandex.com/d/m2cwVyCH32BWMg" TargetMode="External"/><Relationship Id="rId242" Type="http://schemas.openxmlformats.org/officeDocument/2006/relationships/hyperlink" Target="https://disk.yandex.com/d/_edGatvE2hRAGA" TargetMode="External"/><Relationship Id="rId263" Type="http://schemas.openxmlformats.org/officeDocument/2006/relationships/hyperlink" Target="https://disk.yandex.com/d/pmw9ZZKr48of2Q" TargetMode="External"/><Relationship Id="rId284" Type="http://schemas.openxmlformats.org/officeDocument/2006/relationships/hyperlink" Target="https://disk.yandex.com/d/L7tHPF0p6Uiq1A" TargetMode="External"/><Relationship Id="rId319" Type="http://schemas.openxmlformats.org/officeDocument/2006/relationships/hyperlink" Target="https://disk.yandex.com/d/FVzlfVS5r9xBcg" TargetMode="External"/><Relationship Id="rId37" Type="http://schemas.openxmlformats.org/officeDocument/2006/relationships/hyperlink" Target="https://disk.yandex.com/d/GrlhYCTOUwWiSg" TargetMode="External"/><Relationship Id="rId58" Type="http://schemas.openxmlformats.org/officeDocument/2006/relationships/hyperlink" Target="https://disk.yandex.com/d/6hwG-yw6dwOKqA" TargetMode="External"/><Relationship Id="rId79" Type="http://schemas.openxmlformats.org/officeDocument/2006/relationships/hyperlink" Target="https://disk.yandex.com/d/GEpKbUwJquuavQ" TargetMode="External"/><Relationship Id="rId102" Type="http://schemas.openxmlformats.org/officeDocument/2006/relationships/hyperlink" Target="https://disk.yandex.com/d/E5BryPiaiODqaQ" TargetMode="External"/><Relationship Id="rId123" Type="http://schemas.openxmlformats.org/officeDocument/2006/relationships/hyperlink" Target="https://disk.yandex.com/d/Xlg6z6LBcp4n1g" TargetMode="External"/><Relationship Id="rId144" Type="http://schemas.openxmlformats.org/officeDocument/2006/relationships/hyperlink" Target="https://disk.yandex.com/d/JFIf4dKtgOX4ew" TargetMode="External"/><Relationship Id="rId330" Type="http://schemas.openxmlformats.org/officeDocument/2006/relationships/hyperlink" Target="https://disk.yandex.com/d/bGRe9WlzOxS73A" TargetMode="External"/><Relationship Id="rId90" Type="http://schemas.openxmlformats.org/officeDocument/2006/relationships/hyperlink" Target="https://disk.yandex.com/d/5CN3ZESEmxBmgA" TargetMode="External"/><Relationship Id="rId165" Type="http://schemas.openxmlformats.org/officeDocument/2006/relationships/hyperlink" Target="https://disk.yandex.com/d/s1dRpxxhkqnJQA" TargetMode="External"/><Relationship Id="rId186" Type="http://schemas.openxmlformats.org/officeDocument/2006/relationships/hyperlink" Target="https://disk.yandex.com/d/sSkDkWxM0VqR4g" TargetMode="External"/><Relationship Id="rId351" Type="http://schemas.openxmlformats.org/officeDocument/2006/relationships/hyperlink" Target="https://disk.yandex.com/d/4auP_yOxhqcgGw" TargetMode="External"/><Relationship Id="rId372" Type="http://schemas.openxmlformats.org/officeDocument/2006/relationships/hyperlink" Target="https://disk.yandex.com/d/v2ZzmesP1xnRRg" TargetMode="External"/><Relationship Id="rId393" Type="http://schemas.openxmlformats.org/officeDocument/2006/relationships/hyperlink" Target="https://disk.yandex.com/d/R12jKlTWBLCFrQ" TargetMode="External"/><Relationship Id="rId211" Type="http://schemas.openxmlformats.org/officeDocument/2006/relationships/hyperlink" Target="https://disk.yandex.com/d/KXEjpOhPxlViPg" TargetMode="External"/><Relationship Id="rId232" Type="http://schemas.openxmlformats.org/officeDocument/2006/relationships/hyperlink" Target="https://disk.yandex.com/d/aH_5Fk4mB3n2tg" TargetMode="External"/><Relationship Id="rId253" Type="http://schemas.openxmlformats.org/officeDocument/2006/relationships/hyperlink" Target="https://disk.yandex.com/d/dCAdLxieuvh8aA" TargetMode="External"/><Relationship Id="rId274" Type="http://schemas.openxmlformats.org/officeDocument/2006/relationships/hyperlink" Target="https://disk.yandex.com/d/A06ZSrjR_5_1Kg" TargetMode="External"/><Relationship Id="rId295" Type="http://schemas.openxmlformats.org/officeDocument/2006/relationships/hyperlink" Target="https://disk.yandex.com/d/hlWKpd67HaGCSA" TargetMode="External"/><Relationship Id="rId309" Type="http://schemas.openxmlformats.org/officeDocument/2006/relationships/hyperlink" Target="https://disk.yandex.com/d/ouC-srKcGt18gQ" TargetMode="External"/><Relationship Id="rId27" Type="http://schemas.openxmlformats.org/officeDocument/2006/relationships/hyperlink" Target="https://disk.yandex.com/d/0EmGEnV3unfXIA" TargetMode="External"/><Relationship Id="rId48" Type="http://schemas.openxmlformats.org/officeDocument/2006/relationships/hyperlink" Target="https://disk.yandex.com/d/2t8ktxfCDtEQaA" TargetMode="External"/><Relationship Id="rId69" Type="http://schemas.openxmlformats.org/officeDocument/2006/relationships/hyperlink" Target="https://disk.yandex.com/d/vTi7S5c8mTIUlA" TargetMode="External"/><Relationship Id="rId113" Type="http://schemas.openxmlformats.org/officeDocument/2006/relationships/hyperlink" Target="https://disk.yandex.com/d/32IWN6kHffixMA" TargetMode="External"/><Relationship Id="rId134" Type="http://schemas.openxmlformats.org/officeDocument/2006/relationships/hyperlink" Target="https://disk.yandex.com/d/3uq-HdcQzumlaQ" TargetMode="External"/><Relationship Id="rId320" Type="http://schemas.openxmlformats.org/officeDocument/2006/relationships/hyperlink" Target="https://disk.yandex.com/d/N2hOGFyTpoPlkg" TargetMode="External"/><Relationship Id="rId80" Type="http://schemas.openxmlformats.org/officeDocument/2006/relationships/hyperlink" Target="https://disk.yandex.com/d/Dvn99gpD4SyIIA" TargetMode="External"/><Relationship Id="rId155" Type="http://schemas.openxmlformats.org/officeDocument/2006/relationships/hyperlink" Target="https://disk.yandex.com/d/WKK5mnCkXJjsVw" TargetMode="External"/><Relationship Id="rId176" Type="http://schemas.openxmlformats.org/officeDocument/2006/relationships/hyperlink" Target="https://disk.yandex.com/d/OtV_MNrcAu5KXQ" TargetMode="External"/><Relationship Id="rId197" Type="http://schemas.openxmlformats.org/officeDocument/2006/relationships/hyperlink" Target="https://disk.yandex.com/d/jxDHrsMR-_i4GA" TargetMode="External"/><Relationship Id="rId341" Type="http://schemas.openxmlformats.org/officeDocument/2006/relationships/hyperlink" Target="https://disk.yandex.com/d/pyZdrDVZKkoC3w" TargetMode="External"/><Relationship Id="rId362" Type="http://schemas.openxmlformats.org/officeDocument/2006/relationships/hyperlink" Target="https://disk.yandex.com/d/BJKRFbwuS0ft8w" TargetMode="External"/><Relationship Id="rId383" Type="http://schemas.openxmlformats.org/officeDocument/2006/relationships/hyperlink" Target="https://disk.yandex.com/d/WTvQ5VnJeT-bFw" TargetMode="External"/><Relationship Id="rId201" Type="http://schemas.openxmlformats.org/officeDocument/2006/relationships/hyperlink" Target="https://disk.yandex.com/d/IFKfX_3pi8l3WQ" TargetMode="External"/><Relationship Id="rId222" Type="http://schemas.openxmlformats.org/officeDocument/2006/relationships/hyperlink" Target="https://disk.yandex.com/d/xhxmoHSi2r93NQ" TargetMode="External"/><Relationship Id="rId243" Type="http://schemas.openxmlformats.org/officeDocument/2006/relationships/hyperlink" Target="https://disk.yandex.com/d/cq43FY1y4JneoQ" TargetMode="External"/><Relationship Id="rId264" Type="http://schemas.openxmlformats.org/officeDocument/2006/relationships/hyperlink" Target="https://disk.yandex.com/d/T-z-Sn7yzHiA9g" TargetMode="External"/><Relationship Id="rId285" Type="http://schemas.openxmlformats.org/officeDocument/2006/relationships/hyperlink" Target="https://disk.yandex.com/d/nPE43edawdki7w" TargetMode="External"/><Relationship Id="rId17" Type="http://schemas.openxmlformats.org/officeDocument/2006/relationships/hyperlink" Target="https://disk.yandex.com/d/s_9bXXGX8nJ14w" TargetMode="External"/><Relationship Id="rId38" Type="http://schemas.openxmlformats.org/officeDocument/2006/relationships/hyperlink" Target="https://disk.yandex.com/d/xQeWs8YUm-v62A" TargetMode="External"/><Relationship Id="rId59" Type="http://schemas.openxmlformats.org/officeDocument/2006/relationships/hyperlink" Target="https://disk.yandex.com/d/6OzA9OAFayzoow" TargetMode="External"/><Relationship Id="rId103" Type="http://schemas.openxmlformats.org/officeDocument/2006/relationships/hyperlink" Target="https://disk.yandex.com/d/6KBsY_Ix7HEkag" TargetMode="External"/><Relationship Id="rId124" Type="http://schemas.openxmlformats.org/officeDocument/2006/relationships/hyperlink" Target="https://disk.yandex.com/d/k6EwgRxZzZ3PXg" TargetMode="External"/><Relationship Id="rId310" Type="http://schemas.openxmlformats.org/officeDocument/2006/relationships/hyperlink" Target="https://disk.yandex.com/d/IWV1ITcgoqXavQ" TargetMode="External"/><Relationship Id="rId70" Type="http://schemas.openxmlformats.org/officeDocument/2006/relationships/hyperlink" Target="https://disk.yandex.com/d/sSEkbtp-tI-ApQ" TargetMode="External"/><Relationship Id="rId91" Type="http://schemas.openxmlformats.org/officeDocument/2006/relationships/hyperlink" Target="https://disk.yandex.com/d/UBzhsv9bixmK0A" TargetMode="External"/><Relationship Id="rId145" Type="http://schemas.openxmlformats.org/officeDocument/2006/relationships/hyperlink" Target="https://disk.yandex.com/d/q41Pkzbviy14CQ" TargetMode="External"/><Relationship Id="rId166" Type="http://schemas.openxmlformats.org/officeDocument/2006/relationships/hyperlink" Target="https://disk.yandex.com/d/06K3KpXs570c2g" TargetMode="External"/><Relationship Id="rId187" Type="http://schemas.openxmlformats.org/officeDocument/2006/relationships/hyperlink" Target="https://disk.yandex.com/d/JY7FwPuP_LoIWw" TargetMode="External"/><Relationship Id="rId331" Type="http://schemas.openxmlformats.org/officeDocument/2006/relationships/hyperlink" Target="https://disk.yandex.com/d/WBiwvAut8cYiDw" TargetMode="External"/><Relationship Id="rId352" Type="http://schemas.openxmlformats.org/officeDocument/2006/relationships/hyperlink" Target="https://disk.yandex.com/d/LVk4IpoW_6SC6w" TargetMode="External"/><Relationship Id="rId373" Type="http://schemas.openxmlformats.org/officeDocument/2006/relationships/hyperlink" Target="https://disk.yandex.com/d/aQQrbFXl8rp6mg" TargetMode="External"/><Relationship Id="rId394" Type="http://schemas.openxmlformats.org/officeDocument/2006/relationships/hyperlink" Target="https://disk.yandex.com/d/hvY-JE3ahhKNdw" TargetMode="External"/><Relationship Id="rId1" Type="http://schemas.openxmlformats.org/officeDocument/2006/relationships/hyperlink" Target="https://disk.yandex.com/d/qXKZ1hn-dliz8A" TargetMode="External"/><Relationship Id="rId212" Type="http://schemas.openxmlformats.org/officeDocument/2006/relationships/hyperlink" Target="https://disk.yandex.com/d/0tF4jbZ0CHcw2A" TargetMode="External"/><Relationship Id="rId233" Type="http://schemas.openxmlformats.org/officeDocument/2006/relationships/hyperlink" Target="https://disk.yandex.com/d/iuFDoL-8bmEmdA" TargetMode="External"/><Relationship Id="rId254" Type="http://schemas.openxmlformats.org/officeDocument/2006/relationships/hyperlink" Target="https://disk.yandex.com/d/UahG2oLoAbkC3g" TargetMode="External"/><Relationship Id="rId28" Type="http://schemas.openxmlformats.org/officeDocument/2006/relationships/hyperlink" Target="https://disk.yandex.com/d/Nwx9WhqcXgLlmw" TargetMode="External"/><Relationship Id="rId49" Type="http://schemas.openxmlformats.org/officeDocument/2006/relationships/hyperlink" Target="https://disk.yandex.com/d/t32AvVlbRlNvhA" TargetMode="External"/><Relationship Id="rId114" Type="http://schemas.openxmlformats.org/officeDocument/2006/relationships/hyperlink" Target="https://disk.yandex.com/d/QctiPkiLDI93mA" TargetMode="External"/><Relationship Id="rId275" Type="http://schemas.openxmlformats.org/officeDocument/2006/relationships/hyperlink" Target="https://disk.yandex.com/d/r-TobN9whjN7IA" TargetMode="External"/><Relationship Id="rId296" Type="http://schemas.openxmlformats.org/officeDocument/2006/relationships/hyperlink" Target="https://disk.yandex.com/d/qj21NZJGIYkavA" TargetMode="External"/><Relationship Id="rId300" Type="http://schemas.openxmlformats.org/officeDocument/2006/relationships/hyperlink" Target="https://disk.yandex.com/d/7twWfM8lGZwgCQ" TargetMode="External"/><Relationship Id="rId60" Type="http://schemas.openxmlformats.org/officeDocument/2006/relationships/hyperlink" Target="https://disk.yandex.com/d/NFvRcuxHsB7Q9w" TargetMode="External"/><Relationship Id="rId81" Type="http://schemas.openxmlformats.org/officeDocument/2006/relationships/hyperlink" Target="https://disk.yandex.com/d/Et4taURsSZbFnw" TargetMode="External"/><Relationship Id="rId135" Type="http://schemas.openxmlformats.org/officeDocument/2006/relationships/hyperlink" Target="https://disk.yandex.com/d/tZ2u3F85pD9wEg" TargetMode="External"/><Relationship Id="rId156" Type="http://schemas.openxmlformats.org/officeDocument/2006/relationships/hyperlink" Target="https://disk.yandex.com/d/vCrNeWB-z14xkA" TargetMode="External"/><Relationship Id="rId177" Type="http://schemas.openxmlformats.org/officeDocument/2006/relationships/hyperlink" Target="https://disk.yandex.com/d/x3B3nNozvs1RCA" TargetMode="External"/><Relationship Id="rId198" Type="http://schemas.openxmlformats.org/officeDocument/2006/relationships/hyperlink" Target="https://disk.yandex.com/d/bdcgw6bpul3UNQ" TargetMode="External"/><Relationship Id="rId321" Type="http://schemas.openxmlformats.org/officeDocument/2006/relationships/hyperlink" Target="https://disk.yandex.com/d/e8D7iAxtTPWIMA" TargetMode="External"/><Relationship Id="rId342" Type="http://schemas.openxmlformats.org/officeDocument/2006/relationships/hyperlink" Target="https://disk.yandex.com/d/s6vcb_d9LF00Xg" TargetMode="External"/><Relationship Id="rId363" Type="http://schemas.openxmlformats.org/officeDocument/2006/relationships/hyperlink" Target="https://disk.yandex.com/d/k_6MVMA_NaouRw" TargetMode="External"/><Relationship Id="rId384" Type="http://schemas.openxmlformats.org/officeDocument/2006/relationships/hyperlink" Target="https://disk.yandex.com/d/7t2wVW0I-ccxrg" TargetMode="External"/><Relationship Id="rId202" Type="http://schemas.openxmlformats.org/officeDocument/2006/relationships/hyperlink" Target="https://disk.yandex.com/d/Vi4lv6m-8H9nRg" TargetMode="External"/><Relationship Id="rId223" Type="http://schemas.openxmlformats.org/officeDocument/2006/relationships/hyperlink" Target="https://disk.yandex.com/d/zQmJfcaB8Wk4gw" TargetMode="External"/><Relationship Id="rId244" Type="http://schemas.openxmlformats.org/officeDocument/2006/relationships/hyperlink" Target="https://disk.yandex.com/d/4MB_s9vtbGsnBg" TargetMode="External"/><Relationship Id="rId18" Type="http://schemas.openxmlformats.org/officeDocument/2006/relationships/hyperlink" Target="https://disk.yandex.com/d/LP4HaGlpcPAOJQ" TargetMode="External"/><Relationship Id="rId39" Type="http://schemas.openxmlformats.org/officeDocument/2006/relationships/hyperlink" Target="https://disk.yandex.com/d/FZkxqNk0Paj6bA" TargetMode="External"/><Relationship Id="rId265" Type="http://schemas.openxmlformats.org/officeDocument/2006/relationships/hyperlink" Target="https://disk.yandex.com/d/QWaMFSdbmTUF8w" TargetMode="External"/><Relationship Id="rId286" Type="http://schemas.openxmlformats.org/officeDocument/2006/relationships/hyperlink" Target="https://disk.yandex.com/d/0vkL2Yh0mgYXjw" TargetMode="External"/><Relationship Id="rId50" Type="http://schemas.openxmlformats.org/officeDocument/2006/relationships/hyperlink" Target="https://disk.yandex.com/d/c4fAO3cVwBlZ0Q" TargetMode="External"/><Relationship Id="rId104" Type="http://schemas.openxmlformats.org/officeDocument/2006/relationships/hyperlink" Target="https://disk.yandex.com/d/LCUhTod2NBplrw" TargetMode="External"/><Relationship Id="rId125" Type="http://schemas.openxmlformats.org/officeDocument/2006/relationships/hyperlink" Target="https://disk.yandex.com/d/UaoEdzYb5sLqKw" TargetMode="External"/><Relationship Id="rId146" Type="http://schemas.openxmlformats.org/officeDocument/2006/relationships/hyperlink" Target="https://disk.yandex.com/d/ShwzD9zpoKwcXQ" TargetMode="External"/><Relationship Id="rId167" Type="http://schemas.openxmlformats.org/officeDocument/2006/relationships/hyperlink" Target="https://disk.yandex.com/d/1RBBTHW3M4zPjQ" TargetMode="External"/><Relationship Id="rId188" Type="http://schemas.openxmlformats.org/officeDocument/2006/relationships/hyperlink" Target="https://disk.yandex.com/d/xM37AkAFK12aTg" TargetMode="External"/><Relationship Id="rId311" Type="http://schemas.openxmlformats.org/officeDocument/2006/relationships/hyperlink" Target="https://disk.yandex.com/d/9gVhwfLXV_2dqA" TargetMode="External"/><Relationship Id="rId332" Type="http://schemas.openxmlformats.org/officeDocument/2006/relationships/hyperlink" Target="https://disk.yandex.com/d/fC3HoTMX9u_UPg" TargetMode="External"/><Relationship Id="rId353" Type="http://schemas.openxmlformats.org/officeDocument/2006/relationships/hyperlink" Target="https://disk.yandex.com/d/H_2DHAGR0JeMNA" TargetMode="External"/><Relationship Id="rId374" Type="http://schemas.openxmlformats.org/officeDocument/2006/relationships/hyperlink" Target="https://disk.yandex.com/d/3FE6KePWh_rNDA" TargetMode="External"/><Relationship Id="rId395" Type="http://schemas.openxmlformats.org/officeDocument/2006/relationships/hyperlink" Target="https://disk.yandex.com/d/_rj6A89sHC9J-w" TargetMode="External"/><Relationship Id="rId71" Type="http://schemas.openxmlformats.org/officeDocument/2006/relationships/hyperlink" Target="https://disk.yandex.com/d/fkmf9Pchx1mBCw" TargetMode="External"/><Relationship Id="rId92" Type="http://schemas.openxmlformats.org/officeDocument/2006/relationships/hyperlink" Target="https://disk.yandex.com/d/9P49mAIXkCoHog" TargetMode="External"/><Relationship Id="rId213" Type="http://schemas.openxmlformats.org/officeDocument/2006/relationships/hyperlink" Target="https://disk.yandex.com/d/o2oYDf-aR2C4Yg" TargetMode="External"/><Relationship Id="rId234" Type="http://schemas.openxmlformats.org/officeDocument/2006/relationships/hyperlink" Target="https://disk.yandex.com/d/FUSV9Id3GkCWpQ" TargetMode="External"/><Relationship Id="rId2" Type="http://schemas.openxmlformats.org/officeDocument/2006/relationships/hyperlink" Target="https://disk.yandex.com/d/S_B50Moqni4y4w" TargetMode="External"/><Relationship Id="rId29" Type="http://schemas.openxmlformats.org/officeDocument/2006/relationships/hyperlink" Target="https://disk.yandex.com/d/Twmgu_qXata2aw" TargetMode="External"/><Relationship Id="rId255" Type="http://schemas.openxmlformats.org/officeDocument/2006/relationships/hyperlink" Target="https://disk.yandex.com/d/e80tOhmAzKpppg" TargetMode="External"/><Relationship Id="rId276" Type="http://schemas.openxmlformats.org/officeDocument/2006/relationships/hyperlink" Target="https://disk.yandex.com/d/zExCijG1UEI8Cw" TargetMode="External"/><Relationship Id="rId297" Type="http://schemas.openxmlformats.org/officeDocument/2006/relationships/hyperlink" Target="https://disk.yandex.com/d/OaB-vEoUGZughQ" TargetMode="External"/><Relationship Id="rId40" Type="http://schemas.openxmlformats.org/officeDocument/2006/relationships/hyperlink" Target="https://disk.yandex.com/d/d06_4EprKzqojA" TargetMode="External"/><Relationship Id="rId115" Type="http://schemas.openxmlformats.org/officeDocument/2006/relationships/hyperlink" Target="https://disk.yandex.com/d/s7_dJQEhNUCuSg" TargetMode="External"/><Relationship Id="rId136" Type="http://schemas.openxmlformats.org/officeDocument/2006/relationships/hyperlink" Target="https://disk.yandex.com/d/E5sMeGEub3NJFQ" TargetMode="External"/><Relationship Id="rId157" Type="http://schemas.openxmlformats.org/officeDocument/2006/relationships/hyperlink" Target="https://disk.yandex.com/d/cHH_6pkyVpDIeQ" TargetMode="External"/><Relationship Id="rId178" Type="http://schemas.openxmlformats.org/officeDocument/2006/relationships/hyperlink" Target="https://disk.yandex.com/d/Ic33uMkEdMYcjQ" TargetMode="External"/><Relationship Id="rId301" Type="http://schemas.openxmlformats.org/officeDocument/2006/relationships/hyperlink" Target="https://disk.yandex.com/d/yHxzNazIFL3CKQ" TargetMode="External"/><Relationship Id="rId322" Type="http://schemas.openxmlformats.org/officeDocument/2006/relationships/hyperlink" Target="https://disk.yandex.com/d/ja_py2AAnHfdhg" TargetMode="External"/><Relationship Id="rId343" Type="http://schemas.openxmlformats.org/officeDocument/2006/relationships/hyperlink" Target="https://disk.yandex.com/d/Cisv-zeCmiEIMw" TargetMode="External"/><Relationship Id="rId364" Type="http://schemas.openxmlformats.org/officeDocument/2006/relationships/hyperlink" Target="https://disk.yandex.com/d/5c3HMKqY3ERFjg" TargetMode="External"/><Relationship Id="rId61" Type="http://schemas.openxmlformats.org/officeDocument/2006/relationships/hyperlink" Target="https://disk.yandex.com/d/6KkqWQjbfdyohQ" TargetMode="External"/><Relationship Id="rId82" Type="http://schemas.openxmlformats.org/officeDocument/2006/relationships/hyperlink" Target="https://disk.yandex.com/d/of_Ig-FlF9KWpw" TargetMode="External"/><Relationship Id="rId199" Type="http://schemas.openxmlformats.org/officeDocument/2006/relationships/hyperlink" Target="https://disk.yandex.com/d/r2p170bhQW0YzQ" TargetMode="External"/><Relationship Id="rId203" Type="http://schemas.openxmlformats.org/officeDocument/2006/relationships/hyperlink" Target="https://disk.yandex.com/d/yp585HwXwZDNxw" TargetMode="External"/><Relationship Id="rId385" Type="http://schemas.openxmlformats.org/officeDocument/2006/relationships/hyperlink" Target="https://disk.yandex.com/d/DDICkUy_AGMymw" TargetMode="External"/><Relationship Id="rId19" Type="http://schemas.openxmlformats.org/officeDocument/2006/relationships/hyperlink" Target="https://disk.yandex.com/d/tXhKgSTx7bh6Qw" TargetMode="External"/><Relationship Id="rId224" Type="http://schemas.openxmlformats.org/officeDocument/2006/relationships/hyperlink" Target="https://disk.yandex.com/d/7UhTI6fi_iB8Tg" TargetMode="External"/><Relationship Id="rId245" Type="http://schemas.openxmlformats.org/officeDocument/2006/relationships/hyperlink" Target="https://disk.yandex.com/d/3PHH0JOUkgloag" TargetMode="External"/><Relationship Id="rId266" Type="http://schemas.openxmlformats.org/officeDocument/2006/relationships/hyperlink" Target="https://disk.yandex.com/d/oDuPN_fafNpUbA" TargetMode="External"/><Relationship Id="rId287" Type="http://schemas.openxmlformats.org/officeDocument/2006/relationships/hyperlink" Target="https://disk.yandex.com/d/oWt3xaf9xWuJAw" TargetMode="External"/><Relationship Id="rId30" Type="http://schemas.openxmlformats.org/officeDocument/2006/relationships/hyperlink" Target="https://disk.yandex.com/d/NDlI6yMHssZR1Q" TargetMode="External"/><Relationship Id="rId105" Type="http://schemas.openxmlformats.org/officeDocument/2006/relationships/hyperlink" Target="https://disk.yandex.com/d/tjP44RMiAHfM2A" TargetMode="External"/><Relationship Id="rId126" Type="http://schemas.openxmlformats.org/officeDocument/2006/relationships/hyperlink" Target="https://disk.yandex.com/d/K7XgFYfDdo8KWA" TargetMode="External"/><Relationship Id="rId147" Type="http://schemas.openxmlformats.org/officeDocument/2006/relationships/hyperlink" Target="https://disk.yandex.com/d/heK4kBM6fVYlpg" TargetMode="External"/><Relationship Id="rId168" Type="http://schemas.openxmlformats.org/officeDocument/2006/relationships/hyperlink" Target="https://disk.yandex.com/d/4SKkZ-7IuyQm7w" TargetMode="External"/><Relationship Id="rId312" Type="http://schemas.openxmlformats.org/officeDocument/2006/relationships/hyperlink" Target="https://disk.yandex.com/d/qa3s22HglEV4ow" TargetMode="External"/><Relationship Id="rId333" Type="http://schemas.openxmlformats.org/officeDocument/2006/relationships/hyperlink" Target="https://disk.yandex.com/d/ouCgMYAE4I6R_w" TargetMode="External"/><Relationship Id="rId354" Type="http://schemas.openxmlformats.org/officeDocument/2006/relationships/hyperlink" Target="https://disk.yandex.com/d/fKZ7j5vawXL9jw" TargetMode="External"/><Relationship Id="rId51" Type="http://schemas.openxmlformats.org/officeDocument/2006/relationships/hyperlink" Target="https://disk.yandex.com/d/KX23wBokD8DrBQ" TargetMode="External"/><Relationship Id="rId72" Type="http://schemas.openxmlformats.org/officeDocument/2006/relationships/hyperlink" Target="https://disk.yandex.com/d/vYCpf2IRPnAGCg" TargetMode="External"/><Relationship Id="rId93" Type="http://schemas.openxmlformats.org/officeDocument/2006/relationships/hyperlink" Target="https://disk.yandex.com/d/Dz7c1N2TuQg_7A" TargetMode="External"/><Relationship Id="rId189" Type="http://schemas.openxmlformats.org/officeDocument/2006/relationships/hyperlink" Target="https://disk.yandex.com/d/M00HcMD4BaKbOg" TargetMode="External"/><Relationship Id="rId375" Type="http://schemas.openxmlformats.org/officeDocument/2006/relationships/hyperlink" Target="https://disk.yandex.com/d/K4Z9q1-NAsKkVg" TargetMode="External"/><Relationship Id="rId396" Type="http://schemas.openxmlformats.org/officeDocument/2006/relationships/hyperlink" Target="https://disk.yandex.com/d/u4Anv_nVQy5q2w" TargetMode="External"/><Relationship Id="rId3" Type="http://schemas.openxmlformats.org/officeDocument/2006/relationships/hyperlink" Target="https://disk.yandex.com/d/EduT-cMYp1PIYw" TargetMode="External"/><Relationship Id="rId214" Type="http://schemas.openxmlformats.org/officeDocument/2006/relationships/hyperlink" Target="https://disk.yandex.com/d/cZR9kyOQqeqNgA" TargetMode="External"/><Relationship Id="rId235" Type="http://schemas.openxmlformats.org/officeDocument/2006/relationships/hyperlink" Target="https://disk.yandex.com/d/CO1U97OPWDIxzg" TargetMode="External"/><Relationship Id="rId256" Type="http://schemas.openxmlformats.org/officeDocument/2006/relationships/hyperlink" Target="https://disk.yandex.com/d/mzRou_B-amaU0g" TargetMode="External"/><Relationship Id="rId277" Type="http://schemas.openxmlformats.org/officeDocument/2006/relationships/hyperlink" Target="https://disk.yandex.com/d/Oz7yYiPPVOvWOg" TargetMode="External"/><Relationship Id="rId298" Type="http://schemas.openxmlformats.org/officeDocument/2006/relationships/hyperlink" Target="https://disk.yandex.com/d/vdNCV2NHgrTtdQ" TargetMode="External"/><Relationship Id="rId400" Type="http://schemas.openxmlformats.org/officeDocument/2006/relationships/printerSettings" Target="../printerSettings/printerSettings1.bin"/><Relationship Id="rId116" Type="http://schemas.openxmlformats.org/officeDocument/2006/relationships/hyperlink" Target="https://disk.yandex.com/d/6Hd6f3ljbXBtRg" TargetMode="External"/><Relationship Id="rId137" Type="http://schemas.openxmlformats.org/officeDocument/2006/relationships/hyperlink" Target="https://disk.yandex.com/d/f4RWkmZOxjJ1_A" TargetMode="External"/><Relationship Id="rId158" Type="http://schemas.openxmlformats.org/officeDocument/2006/relationships/hyperlink" Target="https://disk.yandex.com/d/zzIY82MrpWp25g" TargetMode="External"/><Relationship Id="rId302" Type="http://schemas.openxmlformats.org/officeDocument/2006/relationships/hyperlink" Target="https://disk.yandex.com/d/gwOCjFqjDJjdaQ" TargetMode="External"/><Relationship Id="rId323" Type="http://schemas.openxmlformats.org/officeDocument/2006/relationships/hyperlink" Target="https://disk.yandex.com/d/s-nvjDMV8P0B6A" TargetMode="External"/><Relationship Id="rId344" Type="http://schemas.openxmlformats.org/officeDocument/2006/relationships/hyperlink" Target="https://disk.yandex.com/d/-JerVojaU6k8Xg" TargetMode="External"/><Relationship Id="rId20" Type="http://schemas.openxmlformats.org/officeDocument/2006/relationships/hyperlink" Target="https://disk.yandex.com/d/3KFMvGw6ocLAYw" TargetMode="External"/><Relationship Id="rId41" Type="http://schemas.openxmlformats.org/officeDocument/2006/relationships/hyperlink" Target="https://disk.yandex.com/d/99o44rxDmNo9VQ" TargetMode="External"/><Relationship Id="rId62" Type="http://schemas.openxmlformats.org/officeDocument/2006/relationships/hyperlink" Target="https://disk.yandex.com/d/ksDyMHTOkTrcbw" TargetMode="External"/><Relationship Id="rId83" Type="http://schemas.openxmlformats.org/officeDocument/2006/relationships/hyperlink" Target="https://disk.yandex.com/d/IIBJ9HpZrRT5cA" TargetMode="External"/><Relationship Id="rId179" Type="http://schemas.openxmlformats.org/officeDocument/2006/relationships/hyperlink" Target="https://disk.yandex.com/d/sy19ETdF6J5RaQ" TargetMode="External"/><Relationship Id="rId365" Type="http://schemas.openxmlformats.org/officeDocument/2006/relationships/hyperlink" Target="https://disk.yandex.com/d/RLaEpKNoZdm72Q" TargetMode="External"/><Relationship Id="rId386" Type="http://schemas.openxmlformats.org/officeDocument/2006/relationships/hyperlink" Target="https://disk.yandex.com/d/AvVb5fSaALUXlA" TargetMode="External"/><Relationship Id="rId190" Type="http://schemas.openxmlformats.org/officeDocument/2006/relationships/hyperlink" Target="https://disk.yandex.com/d/3yinb_4kWxeujw" TargetMode="External"/><Relationship Id="rId204" Type="http://schemas.openxmlformats.org/officeDocument/2006/relationships/hyperlink" Target="https://disk.yandex.com/d/xi82Nx9ZV8K37A" TargetMode="External"/><Relationship Id="rId225" Type="http://schemas.openxmlformats.org/officeDocument/2006/relationships/hyperlink" Target="https://disk.yandex.com/d/b-fIRa9-sJsZDQ" TargetMode="External"/><Relationship Id="rId246" Type="http://schemas.openxmlformats.org/officeDocument/2006/relationships/hyperlink" Target="https://disk.yandex.com/d/ttOK3A_3-DexDQ" TargetMode="External"/><Relationship Id="rId267" Type="http://schemas.openxmlformats.org/officeDocument/2006/relationships/hyperlink" Target="https://disk.yandex.com/d/Pi3hK7A_-IJ95w" TargetMode="External"/><Relationship Id="rId288" Type="http://schemas.openxmlformats.org/officeDocument/2006/relationships/hyperlink" Target="https://disk.yandex.com/d/6ZLSi2vtoepdnw" TargetMode="External"/><Relationship Id="rId106" Type="http://schemas.openxmlformats.org/officeDocument/2006/relationships/hyperlink" Target="https://disk.yandex.com/d/IFQPWzIUOovoGg" TargetMode="External"/><Relationship Id="rId127" Type="http://schemas.openxmlformats.org/officeDocument/2006/relationships/hyperlink" Target="https://disk.yandex.com/d/e_eJIdF16GMjIg" TargetMode="External"/><Relationship Id="rId313" Type="http://schemas.openxmlformats.org/officeDocument/2006/relationships/hyperlink" Target="https://disk.yandex.com/d/uCsMFwZfn9uadQ" TargetMode="External"/><Relationship Id="rId10" Type="http://schemas.openxmlformats.org/officeDocument/2006/relationships/hyperlink" Target="https://disk.yandex.com/d/yX8h_1VChxf0lQ" TargetMode="External"/><Relationship Id="rId31" Type="http://schemas.openxmlformats.org/officeDocument/2006/relationships/hyperlink" Target="https://disk.yandex.com/d/NDlI6yMHssZR1Q" TargetMode="External"/><Relationship Id="rId52" Type="http://schemas.openxmlformats.org/officeDocument/2006/relationships/hyperlink" Target="https://disk.yandex.com/d/LSjbX7xzNrJXpg" TargetMode="External"/><Relationship Id="rId73" Type="http://schemas.openxmlformats.org/officeDocument/2006/relationships/hyperlink" Target="https://disk.yandex.com/d/dkQ3VACRQOysGA" TargetMode="External"/><Relationship Id="rId94" Type="http://schemas.openxmlformats.org/officeDocument/2006/relationships/hyperlink" Target="https://disk.yandex.com/d/Jj6mL804TsMubA" TargetMode="External"/><Relationship Id="rId148" Type="http://schemas.openxmlformats.org/officeDocument/2006/relationships/hyperlink" Target="https://disk.yandex.com/d/N_hxsFfDrBprwQ" TargetMode="External"/><Relationship Id="rId169" Type="http://schemas.openxmlformats.org/officeDocument/2006/relationships/hyperlink" Target="https://disk.yandex.com/d/wdbk2Z9oNZm5Jg" TargetMode="External"/><Relationship Id="rId334" Type="http://schemas.openxmlformats.org/officeDocument/2006/relationships/hyperlink" Target="https://disk.yandex.com/d/IUTbGfpT8_SGUw" TargetMode="External"/><Relationship Id="rId355" Type="http://schemas.openxmlformats.org/officeDocument/2006/relationships/hyperlink" Target="https://disk.yandex.com/d/Y2-75kYcy4Rwww" TargetMode="External"/><Relationship Id="rId376" Type="http://schemas.openxmlformats.org/officeDocument/2006/relationships/hyperlink" Target="https://disk.yandex.com/d/isLsPaEWDDUbHQ" TargetMode="External"/><Relationship Id="rId397" Type="http://schemas.openxmlformats.org/officeDocument/2006/relationships/hyperlink" Target="https://disk.yandex.com/d/jPEhyhaqNQ9uPw" TargetMode="External"/><Relationship Id="rId4" Type="http://schemas.openxmlformats.org/officeDocument/2006/relationships/hyperlink" Target="https://disk.yandex.com/d/YIrdQTX9oZ3_Mg" TargetMode="External"/><Relationship Id="rId180" Type="http://schemas.openxmlformats.org/officeDocument/2006/relationships/hyperlink" Target="https://disk.yandex.com/d/igVIXt8iyEQcrw" TargetMode="External"/><Relationship Id="rId215" Type="http://schemas.openxmlformats.org/officeDocument/2006/relationships/hyperlink" Target="https://disk.yandex.com/d/vyD0KSneUt5kgA" TargetMode="External"/><Relationship Id="rId236" Type="http://schemas.openxmlformats.org/officeDocument/2006/relationships/hyperlink" Target="https://disk.yandex.com/d/rkwa7yyOx1hakg" TargetMode="External"/><Relationship Id="rId257" Type="http://schemas.openxmlformats.org/officeDocument/2006/relationships/hyperlink" Target="https://disk.yandex.com/d/RaDTMTLbJTk-HA" TargetMode="External"/><Relationship Id="rId278" Type="http://schemas.openxmlformats.org/officeDocument/2006/relationships/hyperlink" Target="https://disk.yandex.com/d/7UfHloEctM2B2Q" TargetMode="External"/><Relationship Id="rId303" Type="http://schemas.openxmlformats.org/officeDocument/2006/relationships/hyperlink" Target="https://disk.yandex.com/d/uhAFTFSWUpfvUg" TargetMode="External"/><Relationship Id="rId42" Type="http://schemas.openxmlformats.org/officeDocument/2006/relationships/hyperlink" Target="https://disk.yandex.com/d/NUAEo2B6gPguUA" TargetMode="External"/><Relationship Id="rId84" Type="http://schemas.openxmlformats.org/officeDocument/2006/relationships/hyperlink" Target="https://disk.yandex.com/d/trIlkeBKhFwtKQ" TargetMode="External"/><Relationship Id="rId138" Type="http://schemas.openxmlformats.org/officeDocument/2006/relationships/hyperlink" Target="https://disk.yandex.com/d/J6tFRBrYJef7dw" TargetMode="External"/><Relationship Id="rId345" Type="http://schemas.openxmlformats.org/officeDocument/2006/relationships/hyperlink" Target="https://disk.yandex.com/d/GRoKOQF6Yt2nbQ" TargetMode="External"/><Relationship Id="rId387" Type="http://schemas.openxmlformats.org/officeDocument/2006/relationships/hyperlink" Target="https://disk.yandex.com/d/ZyR5JMH2G0V36A" TargetMode="External"/><Relationship Id="rId191" Type="http://schemas.openxmlformats.org/officeDocument/2006/relationships/hyperlink" Target="https://disk.yandex.com/d/JzY4gV751H2GaQ" TargetMode="External"/><Relationship Id="rId205" Type="http://schemas.openxmlformats.org/officeDocument/2006/relationships/hyperlink" Target="https://disk.yandex.com/d/2SrFqHFt7IgPkg" TargetMode="External"/><Relationship Id="rId247" Type="http://schemas.openxmlformats.org/officeDocument/2006/relationships/hyperlink" Target="https://disk.yandex.com/d/97_xW0Mzxxlhf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0"/>
  <sheetViews>
    <sheetView tabSelected="1" topLeftCell="A412" workbookViewId="0">
      <selection activeCell="E8" sqref="E8"/>
    </sheetView>
  </sheetViews>
  <sheetFormatPr defaultColWidth="14.42578125" defaultRowHeight="15" customHeight="1"/>
  <cols>
    <col min="1" max="1" width="5" style="19" customWidth="1"/>
    <col min="2" max="2" width="14.85546875" style="19" customWidth="1"/>
    <col min="3" max="3" width="22.42578125" style="19" customWidth="1"/>
    <col min="4" max="4" width="13" style="19" customWidth="1"/>
    <col min="5" max="5" width="21.42578125" style="19" customWidth="1"/>
    <col min="6" max="6" width="37.42578125" style="23" customWidth="1"/>
    <col min="7" max="7" width="8.28515625" style="23" customWidth="1"/>
    <col min="8" max="8" width="7.85546875" style="19" customWidth="1"/>
    <col min="9" max="9" width="14.42578125" style="23" customWidth="1"/>
    <col min="10" max="10" width="7.28515625" style="19" customWidth="1"/>
    <col min="11" max="11" width="7" style="23" customWidth="1"/>
    <col min="12" max="12" width="9.140625" style="19" customWidth="1"/>
    <col min="13" max="13" width="9" style="28" customWidth="1"/>
    <col min="14" max="14" width="44" style="19" customWidth="1"/>
    <col min="15" max="15" width="17.85546875" style="19" customWidth="1"/>
    <col min="16" max="16384" width="14.42578125" style="19"/>
  </cols>
  <sheetData>
    <row r="1" spans="1:17" ht="51" customHeight="1">
      <c r="A1" s="1"/>
      <c r="B1" s="2" t="s">
        <v>388</v>
      </c>
      <c r="C1" s="2" t="s">
        <v>387</v>
      </c>
      <c r="D1" s="3" t="s">
        <v>389</v>
      </c>
      <c r="E1" s="4" t="s">
        <v>0</v>
      </c>
      <c r="F1" s="5" t="s">
        <v>390</v>
      </c>
      <c r="G1" s="5" t="s">
        <v>391</v>
      </c>
      <c r="H1" s="169" t="s">
        <v>392</v>
      </c>
      <c r="I1" s="6" t="s">
        <v>393</v>
      </c>
      <c r="J1" s="4" t="s">
        <v>394</v>
      </c>
      <c r="K1" s="191" t="s">
        <v>395</v>
      </c>
      <c r="L1" s="4" t="s">
        <v>396</v>
      </c>
      <c r="M1" s="177" t="s">
        <v>397</v>
      </c>
      <c r="N1" s="1" t="s">
        <v>398</v>
      </c>
      <c r="O1" s="7"/>
    </row>
    <row r="2" spans="1:17" ht="27.75" customHeight="1">
      <c r="A2" s="54">
        <v>1</v>
      </c>
      <c r="B2" s="79" t="s">
        <v>47</v>
      </c>
      <c r="C2" s="79" t="s">
        <v>48</v>
      </c>
      <c r="D2" s="80">
        <v>44531</v>
      </c>
      <c r="E2" s="81" t="s">
        <v>51</v>
      </c>
      <c r="F2" s="82" t="s">
        <v>1089</v>
      </c>
      <c r="G2" s="79" t="s">
        <v>52</v>
      </c>
      <c r="H2" s="76">
        <v>54000</v>
      </c>
      <c r="I2" s="137" t="s">
        <v>488</v>
      </c>
      <c r="J2" s="179" t="s">
        <v>2</v>
      </c>
      <c r="K2" s="83"/>
      <c r="L2" s="167" t="s">
        <v>3</v>
      </c>
      <c r="M2" s="76">
        <v>154500</v>
      </c>
      <c r="N2" s="66" t="s">
        <v>53</v>
      </c>
      <c r="O2" s="55"/>
      <c r="P2" s="14"/>
    </row>
    <row r="3" spans="1:17" ht="27.75" customHeight="1">
      <c r="A3" s="54">
        <v>2</v>
      </c>
      <c r="B3" s="85" t="s">
        <v>47</v>
      </c>
      <c r="C3" s="85" t="s">
        <v>48</v>
      </c>
      <c r="D3" s="86">
        <v>45191</v>
      </c>
      <c r="E3" s="87" t="s">
        <v>54</v>
      </c>
      <c r="F3" s="88" t="s">
        <v>1090</v>
      </c>
      <c r="G3" s="85" t="s">
        <v>55</v>
      </c>
      <c r="H3" s="76">
        <v>30000</v>
      </c>
      <c r="I3" s="149" t="s">
        <v>49</v>
      </c>
      <c r="J3" s="142" t="s">
        <v>2</v>
      </c>
      <c r="K3" s="85"/>
      <c r="L3" s="166" t="s">
        <v>3</v>
      </c>
      <c r="M3" s="76">
        <v>162500</v>
      </c>
      <c r="N3" s="67" t="s">
        <v>56</v>
      </c>
      <c r="O3" s="55"/>
      <c r="P3" s="14"/>
    </row>
    <row r="4" spans="1:17" ht="27.75" customHeight="1">
      <c r="A4" s="54">
        <v>3</v>
      </c>
      <c r="B4" s="192" t="s">
        <v>47</v>
      </c>
      <c r="C4" s="85" t="s">
        <v>48</v>
      </c>
      <c r="D4" s="86">
        <v>44501</v>
      </c>
      <c r="E4" s="87" t="s">
        <v>58</v>
      </c>
      <c r="F4" s="88" t="s">
        <v>1089</v>
      </c>
      <c r="G4" s="85" t="s">
        <v>59</v>
      </c>
      <c r="H4" s="76">
        <v>41600</v>
      </c>
      <c r="I4" s="149" t="s">
        <v>489</v>
      </c>
      <c r="J4" s="142" t="s">
        <v>2</v>
      </c>
      <c r="K4" s="85"/>
      <c r="L4" s="166" t="s">
        <v>3</v>
      </c>
      <c r="M4" s="76">
        <v>158500</v>
      </c>
      <c r="N4" s="67" t="s">
        <v>60</v>
      </c>
      <c r="O4" s="55"/>
      <c r="P4" s="14"/>
    </row>
    <row r="5" spans="1:17" ht="27.75" customHeight="1">
      <c r="A5" s="54">
        <v>4</v>
      </c>
      <c r="B5" s="192" t="s">
        <v>47</v>
      </c>
      <c r="C5" s="85" t="s">
        <v>48</v>
      </c>
      <c r="D5" s="80">
        <v>44805</v>
      </c>
      <c r="E5" s="81" t="s">
        <v>439</v>
      </c>
      <c r="F5" s="82" t="s">
        <v>1091</v>
      </c>
      <c r="G5" s="79" t="s">
        <v>19</v>
      </c>
      <c r="H5" s="76">
        <v>32000</v>
      </c>
      <c r="I5" s="150" t="s">
        <v>490</v>
      </c>
      <c r="J5" s="142" t="s">
        <v>2</v>
      </c>
      <c r="K5" s="85"/>
      <c r="L5" s="166" t="s">
        <v>3</v>
      </c>
      <c r="M5" s="76">
        <v>143500</v>
      </c>
      <c r="N5" s="66" t="s">
        <v>440</v>
      </c>
      <c r="O5" s="55"/>
      <c r="P5" s="14"/>
    </row>
    <row r="6" spans="1:17" ht="27.75" customHeight="1">
      <c r="A6" s="54">
        <v>5</v>
      </c>
      <c r="B6" s="192" t="s">
        <v>47</v>
      </c>
      <c r="C6" s="85" t="s">
        <v>48</v>
      </c>
      <c r="D6" s="80">
        <v>44409</v>
      </c>
      <c r="E6" s="81" t="s">
        <v>441</v>
      </c>
      <c r="F6" s="82" t="s">
        <v>1091</v>
      </c>
      <c r="G6" s="79" t="s">
        <v>5</v>
      </c>
      <c r="H6" s="76">
        <v>35000</v>
      </c>
      <c r="I6" s="150" t="s">
        <v>491</v>
      </c>
      <c r="J6" s="142" t="s">
        <v>2</v>
      </c>
      <c r="K6" s="85"/>
      <c r="L6" s="166" t="s">
        <v>3</v>
      </c>
      <c r="M6" s="76">
        <v>137500</v>
      </c>
      <c r="N6" s="66" t="s">
        <v>442</v>
      </c>
      <c r="O6" s="55"/>
      <c r="P6" s="14"/>
    </row>
    <row r="7" spans="1:17" ht="27.75" customHeight="1">
      <c r="A7" s="54">
        <v>6</v>
      </c>
      <c r="B7" s="192" t="s">
        <v>47</v>
      </c>
      <c r="C7" s="85" t="s">
        <v>48</v>
      </c>
      <c r="D7" s="80">
        <v>44743</v>
      </c>
      <c r="E7" s="81" t="s">
        <v>492</v>
      </c>
      <c r="F7" s="82" t="s">
        <v>1092</v>
      </c>
      <c r="G7" s="79" t="s">
        <v>5</v>
      </c>
      <c r="H7" s="76">
        <v>28000</v>
      </c>
      <c r="I7" s="150" t="s">
        <v>493</v>
      </c>
      <c r="J7" s="142" t="s">
        <v>2</v>
      </c>
      <c r="K7" s="85"/>
      <c r="L7" s="166" t="s">
        <v>3</v>
      </c>
      <c r="M7" s="76">
        <v>153500</v>
      </c>
      <c r="N7" s="66" t="s">
        <v>494</v>
      </c>
      <c r="O7" s="55"/>
      <c r="P7" s="14"/>
    </row>
    <row r="8" spans="1:17" ht="27.75" customHeight="1">
      <c r="A8" s="54">
        <v>7</v>
      </c>
      <c r="B8" s="192" t="s">
        <v>47</v>
      </c>
      <c r="C8" s="85" t="s">
        <v>48</v>
      </c>
      <c r="D8" s="86">
        <v>44531</v>
      </c>
      <c r="E8" s="87" t="s">
        <v>495</v>
      </c>
      <c r="F8" s="88" t="s">
        <v>1093</v>
      </c>
      <c r="G8" s="85" t="s">
        <v>5</v>
      </c>
      <c r="H8" s="76">
        <v>54000</v>
      </c>
      <c r="I8" s="149" t="s">
        <v>496</v>
      </c>
      <c r="J8" s="142" t="s">
        <v>61</v>
      </c>
      <c r="K8" s="85"/>
      <c r="L8" s="166" t="s">
        <v>3</v>
      </c>
      <c r="M8" s="76">
        <v>150500</v>
      </c>
      <c r="N8" s="66" t="s">
        <v>497</v>
      </c>
      <c r="O8" s="55"/>
      <c r="P8" s="14"/>
    </row>
    <row r="9" spans="1:17" ht="27.75" customHeight="1">
      <c r="A9" s="54">
        <v>8</v>
      </c>
      <c r="B9" s="192" t="s">
        <v>47</v>
      </c>
      <c r="C9" s="85" t="s">
        <v>498</v>
      </c>
      <c r="D9" s="86">
        <v>44501</v>
      </c>
      <c r="E9" s="87" t="s">
        <v>499</v>
      </c>
      <c r="F9" s="88" t="s">
        <v>1094</v>
      </c>
      <c r="G9" s="85" t="s">
        <v>57</v>
      </c>
      <c r="H9" s="76">
        <v>34000</v>
      </c>
      <c r="I9" s="149" t="s">
        <v>1095</v>
      </c>
      <c r="J9" s="142" t="s">
        <v>61</v>
      </c>
      <c r="K9" s="85"/>
      <c r="L9" s="166" t="s">
        <v>3</v>
      </c>
      <c r="M9" s="76">
        <v>161500</v>
      </c>
      <c r="N9" s="66" t="s">
        <v>500</v>
      </c>
      <c r="O9" s="55"/>
      <c r="P9" s="14"/>
    </row>
    <row r="10" spans="1:17" ht="27.75" customHeight="1">
      <c r="A10" s="54">
        <v>9</v>
      </c>
      <c r="B10" s="192" t="s">
        <v>47</v>
      </c>
      <c r="C10" s="85" t="s">
        <v>501</v>
      </c>
      <c r="D10" s="86">
        <v>45108</v>
      </c>
      <c r="E10" s="87" t="s">
        <v>502</v>
      </c>
      <c r="F10" s="88" t="s">
        <v>1096</v>
      </c>
      <c r="G10" s="85" t="s">
        <v>57</v>
      </c>
      <c r="H10" s="76">
        <v>46000</v>
      </c>
      <c r="I10" s="149" t="s">
        <v>503</v>
      </c>
      <c r="J10" s="142" t="s">
        <v>61</v>
      </c>
      <c r="K10" s="85"/>
      <c r="L10" s="166" t="s">
        <v>3</v>
      </c>
      <c r="M10" s="76">
        <v>155500</v>
      </c>
      <c r="N10" s="66" t="s">
        <v>504</v>
      </c>
      <c r="O10" s="55"/>
      <c r="P10" s="14"/>
    </row>
    <row r="11" spans="1:17" s="23" customFormat="1" ht="27.75" customHeight="1">
      <c r="A11" s="54">
        <v>10</v>
      </c>
      <c r="B11" s="57" t="s">
        <v>47</v>
      </c>
      <c r="C11" s="79" t="s">
        <v>50</v>
      </c>
      <c r="D11" s="86">
        <v>45139</v>
      </c>
      <c r="E11" s="87" t="s">
        <v>63</v>
      </c>
      <c r="F11" s="88" t="s">
        <v>1097</v>
      </c>
      <c r="G11" s="85" t="s">
        <v>57</v>
      </c>
      <c r="H11" s="76">
        <v>8000</v>
      </c>
      <c r="I11" s="149" t="s">
        <v>505</v>
      </c>
      <c r="J11" s="142" t="s">
        <v>61</v>
      </c>
      <c r="K11" s="85"/>
      <c r="L11" s="166" t="s">
        <v>3</v>
      </c>
      <c r="M11" s="76">
        <v>165500</v>
      </c>
      <c r="N11" s="67" t="s">
        <v>64</v>
      </c>
      <c r="O11" s="55"/>
      <c r="P11" s="14"/>
      <c r="Q11" s="19"/>
    </row>
    <row r="12" spans="1:17" ht="27.75" customHeight="1">
      <c r="A12" s="54">
        <v>11</v>
      </c>
      <c r="B12" s="57" t="s">
        <v>47</v>
      </c>
      <c r="C12" s="79" t="s">
        <v>50</v>
      </c>
      <c r="D12" s="86">
        <v>44531</v>
      </c>
      <c r="E12" s="87" t="s">
        <v>506</v>
      </c>
      <c r="F12" s="88" t="s">
        <v>1098</v>
      </c>
      <c r="G12" s="85" t="s">
        <v>14</v>
      </c>
      <c r="H12" s="76">
        <v>41000</v>
      </c>
      <c r="I12" s="149" t="s">
        <v>1099</v>
      </c>
      <c r="J12" s="142" t="s">
        <v>61</v>
      </c>
      <c r="K12" s="85"/>
      <c r="L12" s="166" t="s">
        <v>3</v>
      </c>
      <c r="M12" s="76">
        <v>160500</v>
      </c>
      <c r="N12" s="67" t="s">
        <v>507</v>
      </c>
      <c r="O12" s="55"/>
      <c r="P12" s="14"/>
    </row>
    <row r="13" spans="1:17" ht="27.75" customHeight="1">
      <c r="A13" s="54">
        <v>12</v>
      </c>
      <c r="B13" s="57" t="s">
        <v>47</v>
      </c>
      <c r="C13" s="79" t="s">
        <v>50</v>
      </c>
      <c r="D13" s="86">
        <v>45170</v>
      </c>
      <c r="E13" s="87" t="s">
        <v>508</v>
      </c>
      <c r="F13" s="88" t="s">
        <v>1100</v>
      </c>
      <c r="G13" s="85" t="s">
        <v>5</v>
      </c>
      <c r="H13" s="76">
        <v>30000</v>
      </c>
      <c r="I13" s="149" t="s">
        <v>1101</v>
      </c>
      <c r="J13" s="142" t="s">
        <v>61</v>
      </c>
      <c r="K13" s="85"/>
      <c r="L13" s="166" t="s">
        <v>3</v>
      </c>
      <c r="M13" s="76">
        <v>172500</v>
      </c>
      <c r="N13" s="67" t="s">
        <v>509</v>
      </c>
      <c r="O13" s="55"/>
      <c r="P13" s="14"/>
    </row>
    <row r="14" spans="1:17" ht="27.75" customHeight="1">
      <c r="A14" s="54">
        <v>13</v>
      </c>
      <c r="B14" s="57" t="s">
        <v>47</v>
      </c>
      <c r="C14" s="79" t="s">
        <v>50</v>
      </c>
      <c r="D14" s="86">
        <v>45078</v>
      </c>
      <c r="E14" s="87" t="s">
        <v>510</v>
      </c>
      <c r="F14" s="88" t="s">
        <v>1102</v>
      </c>
      <c r="G14" s="85" t="s">
        <v>5</v>
      </c>
      <c r="H14" s="76">
        <v>52000</v>
      </c>
      <c r="I14" s="149" t="s">
        <v>1103</v>
      </c>
      <c r="J14" s="142" t="s">
        <v>61</v>
      </c>
      <c r="K14" s="85"/>
      <c r="L14" s="166" t="s">
        <v>3</v>
      </c>
      <c r="M14" s="76">
        <v>172300</v>
      </c>
      <c r="N14" s="67" t="s">
        <v>511</v>
      </c>
      <c r="O14" s="55"/>
      <c r="P14" s="14"/>
    </row>
    <row r="15" spans="1:17" ht="27.75" customHeight="1">
      <c r="A15" s="54">
        <v>14</v>
      </c>
      <c r="B15" s="57" t="s">
        <v>47</v>
      </c>
      <c r="C15" s="79" t="s">
        <v>50</v>
      </c>
      <c r="D15" s="86">
        <v>44593</v>
      </c>
      <c r="E15" s="87" t="s">
        <v>62</v>
      </c>
      <c r="F15" s="88" t="s">
        <v>1104</v>
      </c>
      <c r="G15" s="85" t="s">
        <v>59</v>
      </c>
      <c r="H15" s="76">
        <v>52000</v>
      </c>
      <c r="I15" s="149" t="s">
        <v>512</v>
      </c>
      <c r="J15" s="142" t="s">
        <v>61</v>
      </c>
      <c r="K15" s="85"/>
      <c r="L15" s="166" t="s">
        <v>3</v>
      </c>
      <c r="M15" s="76">
        <v>153500</v>
      </c>
      <c r="N15" s="67" t="s">
        <v>513</v>
      </c>
      <c r="O15" s="55"/>
      <c r="P15" s="14"/>
    </row>
    <row r="16" spans="1:17" ht="27.75" customHeight="1">
      <c r="A16" s="54">
        <v>15</v>
      </c>
      <c r="B16" s="57" t="s">
        <v>47</v>
      </c>
      <c r="C16" s="79" t="s">
        <v>50</v>
      </c>
      <c r="D16" s="86">
        <v>44531</v>
      </c>
      <c r="E16" s="87" t="s">
        <v>514</v>
      </c>
      <c r="F16" s="88" t="s">
        <v>1104</v>
      </c>
      <c r="G16" s="85" t="s">
        <v>57</v>
      </c>
      <c r="H16" s="76">
        <v>46000</v>
      </c>
      <c r="I16" s="149" t="s">
        <v>49</v>
      </c>
      <c r="J16" s="142" t="s">
        <v>61</v>
      </c>
      <c r="K16" s="85"/>
      <c r="L16" s="166" t="s">
        <v>3</v>
      </c>
      <c r="M16" s="76">
        <v>168500</v>
      </c>
      <c r="N16" s="67" t="s">
        <v>515</v>
      </c>
      <c r="O16" s="14"/>
      <c r="P16" s="14"/>
    </row>
    <row r="17" spans="1:16" ht="27.75" customHeight="1">
      <c r="A17" s="54">
        <v>16</v>
      </c>
      <c r="B17" s="57" t="s">
        <v>47</v>
      </c>
      <c r="C17" s="79" t="s">
        <v>50</v>
      </c>
      <c r="D17" s="86">
        <v>44531</v>
      </c>
      <c r="E17" s="87" t="s">
        <v>516</v>
      </c>
      <c r="F17" s="88" t="s">
        <v>1104</v>
      </c>
      <c r="G17" s="85" t="s">
        <v>5</v>
      </c>
      <c r="H17" s="76">
        <v>26000</v>
      </c>
      <c r="I17" s="149" t="s">
        <v>517</v>
      </c>
      <c r="J17" s="142" t="s">
        <v>61</v>
      </c>
      <c r="K17" s="85"/>
      <c r="L17" s="166" t="s">
        <v>3</v>
      </c>
      <c r="M17" s="76">
        <v>160500</v>
      </c>
      <c r="N17" s="67" t="s">
        <v>518</v>
      </c>
      <c r="O17" s="14"/>
      <c r="P17" s="14"/>
    </row>
    <row r="18" spans="1:16" ht="27.75" customHeight="1">
      <c r="A18" s="54">
        <v>17</v>
      </c>
      <c r="B18" s="57" t="s">
        <v>47</v>
      </c>
      <c r="C18" s="79" t="s">
        <v>50</v>
      </c>
      <c r="D18" s="86">
        <v>45108</v>
      </c>
      <c r="E18" s="87" t="s">
        <v>519</v>
      </c>
      <c r="F18" s="88" t="s">
        <v>1105</v>
      </c>
      <c r="G18" s="85" t="s">
        <v>5</v>
      </c>
      <c r="H18" s="76">
        <v>5000</v>
      </c>
      <c r="I18" s="149" t="s">
        <v>49</v>
      </c>
      <c r="J18" s="142" t="s">
        <v>61</v>
      </c>
      <c r="K18" s="85"/>
      <c r="L18" s="166" t="s">
        <v>3</v>
      </c>
      <c r="M18" s="76">
        <v>191299.99999999997</v>
      </c>
      <c r="N18" s="67" t="s">
        <v>520</v>
      </c>
      <c r="O18" s="14"/>
      <c r="P18" s="14"/>
    </row>
    <row r="19" spans="1:16" ht="27.75" customHeight="1">
      <c r="A19" s="54">
        <v>18</v>
      </c>
      <c r="B19" s="57" t="s">
        <v>47</v>
      </c>
      <c r="C19" s="79" t="s">
        <v>50</v>
      </c>
      <c r="D19" s="86">
        <v>45108</v>
      </c>
      <c r="E19" s="87" t="s">
        <v>521</v>
      </c>
      <c r="F19" s="88" t="s">
        <v>1100</v>
      </c>
      <c r="G19" s="85" t="s">
        <v>5</v>
      </c>
      <c r="H19" s="76">
        <v>41800</v>
      </c>
      <c r="I19" s="149" t="s">
        <v>522</v>
      </c>
      <c r="J19" s="142" t="s">
        <v>61</v>
      </c>
      <c r="K19" s="85"/>
      <c r="L19" s="166" t="s">
        <v>3</v>
      </c>
      <c r="M19" s="76">
        <v>163500</v>
      </c>
      <c r="N19" s="67" t="s">
        <v>523</v>
      </c>
      <c r="O19" s="14"/>
      <c r="P19" s="14"/>
    </row>
    <row r="20" spans="1:16" ht="27.75" customHeight="1">
      <c r="A20" s="54">
        <v>19</v>
      </c>
      <c r="B20" s="57" t="s">
        <v>47</v>
      </c>
      <c r="C20" s="79" t="s">
        <v>65</v>
      </c>
      <c r="D20" s="89">
        <v>44378</v>
      </c>
      <c r="E20" s="90" t="s">
        <v>66</v>
      </c>
      <c r="F20" s="82" t="s">
        <v>1106</v>
      </c>
      <c r="G20" s="79" t="s">
        <v>5</v>
      </c>
      <c r="H20" s="76">
        <v>44000</v>
      </c>
      <c r="I20" s="137" t="s">
        <v>1107</v>
      </c>
      <c r="J20" s="179" t="s">
        <v>2</v>
      </c>
      <c r="K20" s="83"/>
      <c r="L20" s="167" t="s">
        <v>3</v>
      </c>
      <c r="M20" s="76">
        <v>190500</v>
      </c>
      <c r="N20" s="66" t="s">
        <v>67</v>
      </c>
      <c r="O20" s="14"/>
      <c r="P20" s="14"/>
    </row>
    <row r="21" spans="1:16" ht="27.75" customHeight="1">
      <c r="A21" s="54">
        <v>20</v>
      </c>
      <c r="B21" s="192" t="s">
        <v>47</v>
      </c>
      <c r="C21" s="85" t="s">
        <v>65</v>
      </c>
      <c r="D21" s="86">
        <v>44593</v>
      </c>
      <c r="E21" s="87" t="s">
        <v>68</v>
      </c>
      <c r="F21" s="88" t="s">
        <v>1108</v>
      </c>
      <c r="G21" s="85" t="s">
        <v>5</v>
      </c>
      <c r="H21" s="76">
        <v>52000</v>
      </c>
      <c r="I21" s="149" t="s">
        <v>1109</v>
      </c>
      <c r="J21" s="142" t="s">
        <v>2</v>
      </c>
      <c r="K21" s="85"/>
      <c r="L21" s="166" t="s">
        <v>3</v>
      </c>
      <c r="M21" s="76">
        <v>188500</v>
      </c>
      <c r="N21" s="67" t="s">
        <v>69</v>
      </c>
      <c r="O21" s="14"/>
      <c r="P21" s="14"/>
    </row>
    <row r="22" spans="1:16" ht="27.75" customHeight="1">
      <c r="A22" s="54">
        <v>21</v>
      </c>
      <c r="B22" s="192" t="s">
        <v>47</v>
      </c>
      <c r="C22" s="85" t="s">
        <v>65</v>
      </c>
      <c r="D22" s="89">
        <v>44531</v>
      </c>
      <c r="E22" s="90" t="s">
        <v>70</v>
      </c>
      <c r="F22" s="82" t="s">
        <v>1110</v>
      </c>
      <c r="G22" s="79" t="s">
        <v>57</v>
      </c>
      <c r="H22" s="76">
        <v>57000</v>
      </c>
      <c r="I22" s="137" t="s">
        <v>524</v>
      </c>
      <c r="J22" s="142" t="s">
        <v>2</v>
      </c>
      <c r="K22" s="85"/>
      <c r="L22" s="166" t="s">
        <v>3</v>
      </c>
      <c r="M22" s="76">
        <v>183500</v>
      </c>
      <c r="N22" s="66" t="s">
        <v>399</v>
      </c>
      <c r="O22" s="14"/>
      <c r="P22" s="14"/>
    </row>
    <row r="23" spans="1:16" ht="27.75" customHeight="1">
      <c r="A23" s="54">
        <v>22</v>
      </c>
      <c r="B23" s="192" t="s">
        <v>47</v>
      </c>
      <c r="C23" s="85" t="s">
        <v>65</v>
      </c>
      <c r="D23" s="89">
        <v>44531</v>
      </c>
      <c r="E23" s="90" t="s">
        <v>71</v>
      </c>
      <c r="F23" s="82" t="s">
        <v>1111</v>
      </c>
      <c r="G23" s="79" t="s">
        <v>57</v>
      </c>
      <c r="H23" s="76">
        <v>28000</v>
      </c>
      <c r="I23" s="137" t="s">
        <v>1112</v>
      </c>
      <c r="J23" s="142" t="s">
        <v>2</v>
      </c>
      <c r="K23" s="85"/>
      <c r="L23" s="166" t="s">
        <v>3</v>
      </c>
      <c r="M23" s="76">
        <v>198500</v>
      </c>
      <c r="N23" s="66" t="s">
        <v>400</v>
      </c>
      <c r="O23" s="14"/>
      <c r="P23" s="14"/>
    </row>
    <row r="24" spans="1:16" ht="27.75" customHeight="1">
      <c r="A24" s="54">
        <v>23</v>
      </c>
      <c r="B24" s="192" t="s">
        <v>47</v>
      </c>
      <c r="C24" s="85" t="s">
        <v>65</v>
      </c>
      <c r="D24" s="89">
        <v>44866</v>
      </c>
      <c r="E24" s="90" t="s">
        <v>401</v>
      </c>
      <c r="F24" s="82" t="s">
        <v>1113</v>
      </c>
      <c r="G24" s="79" t="s">
        <v>5</v>
      </c>
      <c r="H24" s="76">
        <v>28000</v>
      </c>
      <c r="I24" s="137" t="s">
        <v>49</v>
      </c>
      <c r="J24" s="142" t="s">
        <v>2</v>
      </c>
      <c r="K24" s="85"/>
      <c r="L24" s="166" t="s">
        <v>3</v>
      </c>
      <c r="M24" s="76">
        <v>205300</v>
      </c>
      <c r="N24" s="66" t="s">
        <v>402</v>
      </c>
      <c r="O24" s="14"/>
      <c r="P24" s="14"/>
    </row>
    <row r="25" spans="1:16" ht="27.75" customHeight="1">
      <c r="A25" s="54">
        <v>24</v>
      </c>
      <c r="B25" s="192" t="s">
        <v>47</v>
      </c>
      <c r="C25" s="85" t="s">
        <v>65</v>
      </c>
      <c r="D25" s="89">
        <v>44835</v>
      </c>
      <c r="E25" s="90" t="s">
        <v>403</v>
      </c>
      <c r="F25" s="76" t="s">
        <v>1114</v>
      </c>
      <c r="G25" s="79" t="s">
        <v>5</v>
      </c>
      <c r="H25" s="76">
        <v>39000</v>
      </c>
      <c r="I25" s="137" t="s">
        <v>49</v>
      </c>
      <c r="J25" s="142" t="s">
        <v>2</v>
      </c>
      <c r="K25" s="85"/>
      <c r="L25" s="166" t="s">
        <v>3</v>
      </c>
      <c r="M25" s="76">
        <v>202300</v>
      </c>
      <c r="N25" s="66" t="s">
        <v>404</v>
      </c>
      <c r="O25" s="14"/>
      <c r="P25" s="14"/>
    </row>
    <row r="26" spans="1:16" ht="27.75" customHeight="1">
      <c r="A26" s="54">
        <v>25</v>
      </c>
      <c r="B26" s="192" t="s">
        <v>47</v>
      </c>
      <c r="C26" s="85" t="s">
        <v>65</v>
      </c>
      <c r="D26" s="89">
        <v>44866</v>
      </c>
      <c r="E26" s="90" t="s">
        <v>525</v>
      </c>
      <c r="F26" s="76" t="s">
        <v>1115</v>
      </c>
      <c r="G26" s="79" t="s">
        <v>5</v>
      </c>
      <c r="H26" s="76">
        <v>27000</v>
      </c>
      <c r="I26" s="137" t="s">
        <v>1116</v>
      </c>
      <c r="J26" s="142" t="s">
        <v>2</v>
      </c>
      <c r="K26" s="85"/>
      <c r="L26" s="166" t="s">
        <v>3</v>
      </c>
      <c r="M26" s="76">
        <v>200500</v>
      </c>
      <c r="N26" s="66" t="s">
        <v>526</v>
      </c>
      <c r="O26" s="14"/>
      <c r="P26" s="14"/>
    </row>
    <row r="27" spans="1:16" ht="27.75" customHeight="1">
      <c r="A27" s="54">
        <v>26</v>
      </c>
      <c r="B27" s="192" t="s">
        <v>47</v>
      </c>
      <c r="C27" s="85" t="s">
        <v>65</v>
      </c>
      <c r="D27" s="89">
        <v>44805</v>
      </c>
      <c r="E27" s="90" t="s">
        <v>527</v>
      </c>
      <c r="F27" s="76" t="s">
        <v>1108</v>
      </c>
      <c r="G27" s="79" t="s">
        <v>5</v>
      </c>
      <c r="H27" s="76">
        <v>51000</v>
      </c>
      <c r="I27" s="137" t="s">
        <v>1117</v>
      </c>
      <c r="J27" s="142" t="s">
        <v>2</v>
      </c>
      <c r="K27" s="85"/>
      <c r="L27" s="166" t="s">
        <v>3</v>
      </c>
      <c r="M27" s="76">
        <v>190500</v>
      </c>
      <c r="N27" s="66" t="s">
        <v>528</v>
      </c>
      <c r="O27" s="14"/>
      <c r="P27" s="14"/>
    </row>
    <row r="28" spans="1:16" ht="27.75" customHeight="1">
      <c r="A28" s="54">
        <v>27</v>
      </c>
      <c r="B28" s="192" t="s">
        <v>47</v>
      </c>
      <c r="C28" s="85" t="s">
        <v>65</v>
      </c>
      <c r="D28" s="89">
        <v>44409</v>
      </c>
      <c r="E28" s="90" t="s">
        <v>529</v>
      </c>
      <c r="F28" s="76" t="s">
        <v>1118</v>
      </c>
      <c r="G28" s="79" t="s">
        <v>5</v>
      </c>
      <c r="H28" s="76">
        <v>52000</v>
      </c>
      <c r="I28" s="137" t="s">
        <v>49</v>
      </c>
      <c r="J28" s="142" t="s">
        <v>2</v>
      </c>
      <c r="K28" s="85"/>
      <c r="L28" s="166" t="s">
        <v>3</v>
      </c>
      <c r="M28" s="76">
        <v>181500</v>
      </c>
      <c r="N28" s="66" t="s">
        <v>530</v>
      </c>
      <c r="O28" s="14"/>
      <c r="P28" s="14"/>
    </row>
    <row r="29" spans="1:16" ht="27.75" customHeight="1">
      <c r="A29" s="54">
        <v>28</v>
      </c>
      <c r="B29" s="192" t="s">
        <v>47</v>
      </c>
      <c r="C29" s="85" t="s">
        <v>65</v>
      </c>
      <c r="D29" s="89">
        <v>44835</v>
      </c>
      <c r="E29" s="90" t="s">
        <v>531</v>
      </c>
      <c r="F29" s="76" t="s">
        <v>1119</v>
      </c>
      <c r="G29" s="79" t="s">
        <v>5</v>
      </c>
      <c r="H29" s="76">
        <v>36000</v>
      </c>
      <c r="I29" s="137" t="s">
        <v>532</v>
      </c>
      <c r="J29" s="142" t="s">
        <v>2</v>
      </c>
      <c r="K29" s="85"/>
      <c r="L29" s="166" t="s">
        <v>3</v>
      </c>
      <c r="M29" s="76">
        <v>199500</v>
      </c>
      <c r="N29" s="66" t="s">
        <v>533</v>
      </c>
      <c r="O29" s="14"/>
      <c r="P29" s="14"/>
    </row>
    <row r="30" spans="1:16" ht="27.75" customHeight="1">
      <c r="A30" s="54">
        <v>29</v>
      </c>
      <c r="B30" s="192" t="s">
        <v>47</v>
      </c>
      <c r="C30" s="85" t="s">
        <v>65</v>
      </c>
      <c r="D30" s="89">
        <v>44835</v>
      </c>
      <c r="E30" s="90" t="s">
        <v>534</v>
      </c>
      <c r="F30" s="76" t="s">
        <v>1120</v>
      </c>
      <c r="G30" s="79" t="s">
        <v>5</v>
      </c>
      <c r="H30" s="76">
        <v>46000</v>
      </c>
      <c r="I30" s="137" t="s">
        <v>535</v>
      </c>
      <c r="J30" s="142" t="s">
        <v>2</v>
      </c>
      <c r="K30" s="85"/>
      <c r="L30" s="166" t="s">
        <v>3</v>
      </c>
      <c r="M30" s="76">
        <v>195500</v>
      </c>
      <c r="N30" s="66" t="s">
        <v>536</v>
      </c>
      <c r="O30" s="14"/>
      <c r="P30" s="14"/>
    </row>
    <row r="31" spans="1:16" ht="27.75" customHeight="1">
      <c r="A31" s="54">
        <v>30</v>
      </c>
      <c r="B31" s="192" t="s">
        <v>47</v>
      </c>
      <c r="C31" s="85" t="s">
        <v>65</v>
      </c>
      <c r="D31" s="89">
        <v>44531</v>
      </c>
      <c r="E31" s="90" t="s">
        <v>537</v>
      </c>
      <c r="F31" s="76" t="s">
        <v>1108</v>
      </c>
      <c r="G31" s="79" t="s">
        <v>5</v>
      </c>
      <c r="H31" s="76">
        <v>40000</v>
      </c>
      <c r="I31" s="137" t="s">
        <v>538</v>
      </c>
      <c r="J31" s="142" t="s">
        <v>2</v>
      </c>
      <c r="K31" s="85"/>
      <c r="L31" s="166" t="s">
        <v>3</v>
      </c>
      <c r="M31" s="76">
        <v>193500</v>
      </c>
      <c r="N31" s="66" t="s">
        <v>539</v>
      </c>
      <c r="O31" s="14"/>
      <c r="P31" s="14"/>
    </row>
    <row r="32" spans="1:16" ht="27.75" customHeight="1">
      <c r="A32" s="54">
        <v>31</v>
      </c>
      <c r="B32" s="192" t="s">
        <v>47</v>
      </c>
      <c r="C32" s="85" t="s">
        <v>65</v>
      </c>
      <c r="D32" s="89">
        <v>44774</v>
      </c>
      <c r="E32" s="90" t="s">
        <v>540</v>
      </c>
      <c r="F32" s="76" t="s">
        <v>1108</v>
      </c>
      <c r="G32" s="79" t="s">
        <v>5</v>
      </c>
      <c r="H32" s="76">
        <v>49000</v>
      </c>
      <c r="I32" s="137" t="s">
        <v>541</v>
      </c>
      <c r="J32" s="142" t="s">
        <v>2</v>
      </c>
      <c r="K32" s="85"/>
      <c r="L32" s="166" t="s">
        <v>3</v>
      </c>
      <c r="M32" s="76">
        <v>188500</v>
      </c>
      <c r="N32" s="66" t="s">
        <v>542</v>
      </c>
      <c r="O32" s="14"/>
      <c r="P32" s="14"/>
    </row>
    <row r="33" spans="1:16" ht="27.75" customHeight="1">
      <c r="A33" s="54">
        <v>32</v>
      </c>
      <c r="B33" s="192" t="s">
        <v>47</v>
      </c>
      <c r="C33" s="85" t="s">
        <v>65</v>
      </c>
      <c r="D33" s="89">
        <v>44501</v>
      </c>
      <c r="E33" s="90" t="s">
        <v>543</v>
      </c>
      <c r="F33" s="76" t="s">
        <v>1111</v>
      </c>
      <c r="G33" s="79" t="s">
        <v>5</v>
      </c>
      <c r="H33" s="76">
        <v>46000</v>
      </c>
      <c r="I33" s="137" t="s">
        <v>544</v>
      </c>
      <c r="J33" s="142" t="s">
        <v>2</v>
      </c>
      <c r="K33" s="85"/>
      <c r="L33" s="166" t="s">
        <v>3</v>
      </c>
      <c r="M33" s="76">
        <v>193500</v>
      </c>
      <c r="N33" s="66" t="s">
        <v>545</v>
      </c>
      <c r="O33" s="14"/>
      <c r="P33" s="14"/>
    </row>
    <row r="34" spans="1:16" ht="27.75" customHeight="1">
      <c r="A34" s="54">
        <v>33</v>
      </c>
      <c r="B34" s="192" t="s">
        <v>47</v>
      </c>
      <c r="C34" s="85" t="s">
        <v>65</v>
      </c>
      <c r="D34" s="89">
        <v>44531</v>
      </c>
      <c r="E34" s="90" t="s">
        <v>546</v>
      </c>
      <c r="F34" s="76" t="s">
        <v>1108</v>
      </c>
      <c r="G34" s="79" t="s">
        <v>5</v>
      </c>
      <c r="H34" s="76">
        <v>45599.999999999993</v>
      </c>
      <c r="I34" s="137" t="s">
        <v>547</v>
      </c>
      <c r="J34" s="142" t="s">
        <v>2</v>
      </c>
      <c r="K34" s="85"/>
      <c r="L34" s="166" t="s">
        <v>3</v>
      </c>
      <c r="M34" s="76">
        <v>191500</v>
      </c>
      <c r="N34" s="66" t="s">
        <v>548</v>
      </c>
      <c r="O34" s="14"/>
      <c r="P34" s="14"/>
    </row>
    <row r="35" spans="1:16" ht="27.75" customHeight="1">
      <c r="A35" s="54">
        <v>34</v>
      </c>
      <c r="B35" s="192" t="s">
        <v>47</v>
      </c>
      <c r="C35" s="85" t="s">
        <v>65</v>
      </c>
      <c r="D35" s="89">
        <v>44501</v>
      </c>
      <c r="E35" s="91" t="s">
        <v>549</v>
      </c>
      <c r="F35" s="92" t="s">
        <v>1108</v>
      </c>
      <c r="G35" s="79" t="s">
        <v>5</v>
      </c>
      <c r="H35" s="76">
        <v>22000</v>
      </c>
      <c r="I35" s="137" t="s">
        <v>550</v>
      </c>
      <c r="J35" s="142" t="s">
        <v>2</v>
      </c>
      <c r="K35" s="85"/>
      <c r="L35" s="166" t="s">
        <v>3</v>
      </c>
      <c r="M35" s="76">
        <v>197500</v>
      </c>
      <c r="N35" s="66" t="s">
        <v>551</v>
      </c>
      <c r="O35" s="14"/>
      <c r="P35" s="14"/>
    </row>
    <row r="36" spans="1:16" ht="27.75" customHeight="1">
      <c r="A36" s="54">
        <v>35</v>
      </c>
      <c r="B36" s="192" t="s">
        <v>47</v>
      </c>
      <c r="C36" s="85" t="s">
        <v>65</v>
      </c>
      <c r="D36" s="89">
        <v>44743</v>
      </c>
      <c r="E36" s="91" t="s">
        <v>552</v>
      </c>
      <c r="F36" s="92" t="s">
        <v>1108</v>
      </c>
      <c r="G36" s="79" t="s">
        <v>5</v>
      </c>
      <c r="H36" s="76">
        <v>42000</v>
      </c>
      <c r="I36" s="137" t="s">
        <v>522</v>
      </c>
      <c r="J36" s="142" t="s">
        <v>2</v>
      </c>
      <c r="K36" s="85"/>
      <c r="L36" s="166" t="s">
        <v>3</v>
      </c>
      <c r="M36" s="76">
        <v>195500</v>
      </c>
      <c r="N36" s="66" t="s">
        <v>553</v>
      </c>
    </row>
    <row r="37" spans="1:16" ht="27.75" customHeight="1">
      <c r="A37" s="54">
        <v>36</v>
      </c>
      <c r="B37" s="192" t="s">
        <v>47</v>
      </c>
      <c r="C37" s="85" t="s">
        <v>65</v>
      </c>
      <c r="D37" s="89">
        <v>44805</v>
      </c>
      <c r="E37" s="91" t="s">
        <v>554</v>
      </c>
      <c r="F37" s="92" t="s">
        <v>1108</v>
      </c>
      <c r="G37" s="79" t="s">
        <v>5</v>
      </c>
      <c r="H37" s="76">
        <v>55000</v>
      </c>
      <c r="I37" s="137" t="s">
        <v>49</v>
      </c>
      <c r="J37" s="142" t="s">
        <v>2</v>
      </c>
      <c r="K37" s="85"/>
      <c r="L37" s="166" t="s">
        <v>3</v>
      </c>
      <c r="M37" s="76">
        <v>191500</v>
      </c>
      <c r="N37" s="66" t="s">
        <v>555</v>
      </c>
    </row>
    <row r="38" spans="1:16" ht="27.75" customHeight="1">
      <c r="A38" s="54">
        <v>37</v>
      </c>
      <c r="B38" s="192" t="s">
        <v>47</v>
      </c>
      <c r="C38" s="85" t="s">
        <v>65</v>
      </c>
      <c r="D38" s="89">
        <v>44531</v>
      </c>
      <c r="E38" s="91" t="s">
        <v>556</v>
      </c>
      <c r="F38" s="92" t="s">
        <v>1108</v>
      </c>
      <c r="G38" s="79" t="s">
        <v>57</v>
      </c>
      <c r="H38" s="76">
        <v>53000</v>
      </c>
      <c r="I38" s="137" t="s">
        <v>544</v>
      </c>
      <c r="J38" s="142" t="s">
        <v>2</v>
      </c>
      <c r="K38" s="85"/>
      <c r="L38" s="166" t="s">
        <v>3</v>
      </c>
      <c r="M38" s="76">
        <v>194500</v>
      </c>
      <c r="N38" s="66" t="s">
        <v>557</v>
      </c>
      <c r="O38" s="14"/>
      <c r="P38" s="14"/>
    </row>
    <row r="39" spans="1:16" ht="27.75" customHeight="1">
      <c r="A39" s="54">
        <v>38</v>
      </c>
      <c r="B39" s="192" t="s">
        <v>47</v>
      </c>
      <c r="C39" s="85" t="s">
        <v>65</v>
      </c>
      <c r="D39" s="89">
        <v>44501</v>
      </c>
      <c r="E39" s="91" t="s">
        <v>558</v>
      </c>
      <c r="F39" s="92" t="s">
        <v>1108</v>
      </c>
      <c r="G39" s="79" t="s">
        <v>5</v>
      </c>
      <c r="H39" s="76">
        <v>52000</v>
      </c>
      <c r="I39" s="137" t="s">
        <v>49</v>
      </c>
      <c r="J39" s="142" t="s">
        <v>2</v>
      </c>
      <c r="K39" s="85"/>
      <c r="L39" s="166" t="s">
        <v>3</v>
      </c>
      <c r="M39" s="76">
        <v>191500</v>
      </c>
      <c r="N39" s="66" t="s">
        <v>559</v>
      </c>
      <c r="O39" s="14"/>
      <c r="P39" s="14"/>
    </row>
    <row r="40" spans="1:16" ht="27.75" customHeight="1">
      <c r="A40" s="54">
        <v>39</v>
      </c>
      <c r="B40" s="192" t="s">
        <v>47</v>
      </c>
      <c r="C40" s="85" t="s">
        <v>65</v>
      </c>
      <c r="D40" s="89">
        <v>44743</v>
      </c>
      <c r="E40" s="91" t="s">
        <v>560</v>
      </c>
      <c r="F40" s="92" t="s">
        <v>1108</v>
      </c>
      <c r="G40" s="79" t="s">
        <v>5</v>
      </c>
      <c r="H40" s="76">
        <v>32800</v>
      </c>
      <c r="I40" s="137" t="s">
        <v>1121</v>
      </c>
      <c r="J40" s="142" t="s">
        <v>2</v>
      </c>
      <c r="K40" s="85"/>
      <c r="L40" s="166" t="s">
        <v>3</v>
      </c>
      <c r="M40" s="76">
        <v>191500</v>
      </c>
      <c r="N40" s="66" t="s">
        <v>561</v>
      </c>
      <c r="O40" s="20"/>
      <c r="P40" s="14"/>
    </row>
    <row r="41" spans="1:16" ht="27.75" customHeight="1">
      <c r="A41" s="54">
        <v>40</v>
      </c>
      <c r="B41" s="57" t="s">
        <v>47</v>
      </c>
      <c r="C41" s="79" t="s">
        <v>72</v>
      </c>
      <c r="D41" s="89">
        <v>44531</v>
      </c>
      <c r="E41" s="91" t="s">
        <v>562</v>
      </c>
      <c r="F41" s="93" t="s">
        <v>1122</v>
      </c>
      <c r="G41" s="79" t="s">
        <v>14</v>
      </c>
      <c r="H41" s="76">
        <v>31000</v>
      </c>
      <c r="I41" s="137" t="s">
        <v>547</v>
      </c>
      <c r="J41" s="179" t="s">
        <v>563</v>
      </c>
      <c r="K41" s="83"/>
      <c r="L41" s="167" t="s">
        <v>418</v>
      </c>
      <c r="M41" s="76">
        <v>143500</v>
      </c>
      <c r="N41" s="66" t="s">
        <v>564</v>
      </c>
      <c r="O41" s="20"/>
      <c r="P41" s="20"/>
    </row>
    <row r="42" spans="1:16" ht="27.75" customHeight="1">
      <c r="A42" s="54">
        <v>41</v>
      </c>
      <c r="B42" s="57" t="s">
        <v>47</v>
      </c>
      <c r="C42" s="79" t="s">
        <v>72</v>
      </c>
      <c r="D42" s="89">
        <v>44743</v>
      </c>
      <c r="E42" s="90" t="s">
        <v>73</v>
      </c>
      <c r="F42" s="82" t="s">
        <v>1123</v>
      </c>
      <c r="G42" s="79" t="s">
        <v>52</v>
      </c>
      <c r="H42" s="76">
        <v>58000</v>
      </c>
      <c r="I42" s="137" t="s">
        <v>49</v>
      </c>
      <c r="J42" s="179" t="s">
        <v>2</v>
      </c>
      <c r="K42" s="83"/>
      <c r="L42" s="167" t="s">
        <v>3</v>
      </c>
      <c r="M42" s="76">
        <v>131500</v>
      </c>
      <c r="N42" s="66" t="s">
        <v>74</v>
      </c>
      <c r="O42" s="20"/>
      <c r="P42" s="20"/>
    </row>
    <row r="43" spans="1:16" ht="27.75" customHeight="1">
      <c r="A43" s="54">
        <v>42</v>
      </c>
      <c r="B43" s="57" t="s">
        <v>47</v>
      </c>
      <c r="C43" s="79" t="s">
        <v>72</v>
      </c>
      <c r="D43" s="89">
        <v>44531</v>
      </c>
      <c r="E43" s="90" t="s">
        <v>76</v>
      </c>
      <c r="F43" s="82" t="s">
        <v>1124</v>
      </c>
      <c r="G43" s="79" t="s">
        <v>5</v>
      </c>
      <c r="H43" s="76">
        <v>29000</v>
      </c>
      <c r="I43" s="137" t="s">
        <v>565</v>
      </c>
      <c r="J43" s="179" t="s">
        <v>61</v>
      </c>
      <c r="K43" s="83"/>
      <c r="L43" s="165" t="s">
        <v>3</v>
      </c>
      <c r="M43" s="76">
        <v>130500</v>
      </c>
      <c r="N43" s="66" t="s">
        <v>77</v>
      </c>
      <c r="O43" s="20"/>
      <c r="P43" s="20"/>
    </row>
    <row r="44" spans="1:16" ht="27.75" customHeight="1">
      <c r="A44" s="54">
        <v>43</v>
      </c>
      <c r="B44" s="57" t="s">
        <v>47</v>
      </c>
      <c r="C44" s="79" t="s">
        <v>72</v>
      </c>
      <c r="D44" s="89">
        <v>44409</v>
      </c>
      <c r="E44" s="90" t="s">
        <v>78</v>
      </c>
      <c r="F44" s="82" t="s">
        <v>1125</v>
      </c>
      <c r="G44" s="79" t="s">
        <v>5</v>
      </c>
      <c r="H44" s="76">
        <v>48000</v>
      </c>
      <c r="I44" s="137" t="s">
        <v>566</v>
      </c>
      <c r="J44" s="179" t="s">
        <v>61</v>
      </c>
      <c r="K44" s="83"/>
      <c r="L44" s="165" t="s">
        <v>3</v>
      </c>
      <c r="M44" s="76">
        <v>135500</v>
      </c>
      <c r="N44" s="66" t="s">
        <v>79</v>
      </c>
      <c r="O44" s="20"/>
      <c r="P44" s="20"/>
    </row>
    <row r="45" spans="1:16" ht="27.75" customHeight="1">
      <c r="A45" s="54">
        <v>44</v>
      </c>
      <c r="B45" s="192" t="s">
        <v>47</v>
      </c>
      <c r="C45" s="85" t="s">
        <v>72</v>
      </c>
      <c r="D45" s="86">
        <v>44531</v>
      </c>
      <c r="E45" s="87" t="s">
        <v>80</v>
      </c>
      <c r="F45" s="88" t="s">
        <v>1123</v>
      </c>
      <c r="G45" s="85" t="s">
        <v>5</v>
      </c>
      <c r="H45" s="76">
        <v>40000</v>
      </c>
      <c r="I45" s="149" t="s">
        <v>49</v>
      </c>
      <c r="J45" s="142" t="s">
        <v>2</v>
      </c>
      <c r="K45" s="85"/>
      <c r="L45" s="166" t="s">
        <v>3</v>
      </c>
      <c r="M45" s="76">
        <v>131500</v>
      </c>
      <c r="N45" s="67" t="s">
        <v>81</v>
      </c>
      <c r="O45" s="20"/>
      <c r="P45" s="20"/>
    </row>
    <row r="46" spans="1:16" ht="27.75" customHeight="1">
      <c r="A46" s="54">
        <v>45</v>
      </c>
      <c r="B46" s="57" t="s">
        <v>47</v>
      </c>
      <c r="C46" s="79" t="s">
        <v>72</v>
      </c>
      <c r="D46" s="89">
        <v>44531</v>
      </c>
      <c r="E46" s="91" t="s">
        <v>567</v>
      </c>
      <c r="F46" s="93" t="s">
        <v>1123</v>
      </c>
      <c r="G46" s="79" t="s">
        <v>5</v>
      </c>
      <c r="H46" s="76">
        <v>38000</v>
      </c>
      <c r="I46" s="137" t="s">
        <v>49</v>
      </c>
      <c r="J46" s="179" t="s">
        <v>11</v>
      </c>
      <c r="K46" s="83"/>
      <c r="L46" s="167" t="s">
        <v>3</v>
      </c>
      <c r="M46" s="76">
        <v>138500</v>
      </c>
      <c r="N46" s="66" t="s">
        <v>568</v>
      </c>
      <c r="O46" s="20"/>
      <c r="P46" s="20"/>
    </row>
    <row r="47" spans="1:16" ht="27.75" customHeight="1">
      <c r="A47" s="54">
        <v>46</v>
      </c>
      <c r="B47" s="57" t="s">
        <v>47</v>
      </c>
      <c r="C47" s="79" t="s">
        <v>72</v>
      </c>
      <c r="D47" s="89">
        <v>44531</v>
      </c>
      <c r="E47" s="91" t="s">
        <v>569</v>
      </c>
      <c r="F47" s="93" t="s">
        <v>1126</v>
      </c>
      <c r="G47" s="79" t="s">
        <v>57</v>
      </c>
      <c r="H47" s="76">
        <v>29000</v>
      </c>
      <c r="I47" s="137" t="s">
        <v>570</v>
      </c>
      <c r="J47" s="179" t="s">
        <v>11</v>
      </c>
      <c r="K47" s="83"/>
      <c r="L47" s="167" t="s">
        <v>3</v>
      </c>
      <c r="M47" s="76">
        <v>144500</v>
      </c>
      <c r="N47" s="66" t="s">
        <v>571</v>
      </c>
      <c r="O47" s="20"/>
      <c r="P47" s="20"/>
    </row>
    <row r="48" spans="1:16" ht="27.75" customHeight="1">
      <c r="A48" s="54">
        <v>47</v>
      </c>
      <c r="B48" s="57" t="s">
        <v>47</v>
      </c>
      <c r="C48" s="79" t="s">
        <v>72</v>
      </c>
      <c r="D48" s="89">
        <v>44713</v>
      </c>
      <c r="E48" s="91" t="s">
        <v>572</v>
      </c>
      <c r="F48" s="93" t="s">
        <v>1127</v>
      </c>
      <c r="G48" s="79" t="s">
        <v>5</v>
      </c>
      <c r="H48" s="76">
        <v>39000</v>
      </c>
      <c r="I48" s="137" t="s">
        <v>49</v>
      </c>
      <c r="J48" s="179" t="s">
        <v>11</v>
      </c>
      <c r="K48" s="83"/>
      <c r="L48" s="167" t="s">
        <v>3</v>
      </c>
      <c r="M48" s="76">
        <v>135500</v>
      </c>
      <c r="N48" s="66" t="s">
        <v>573</v>
      </c>
      <c r="O48" s="20"/>
      <c r="P48" s="20"/>
    </row>
    <row r="49" spans="1:16" ht="27.75" customHeight="1">
      <c r="A49" s="54">
        <v>48</v>
      </c>
      <c r="B49" s="57" t="s">
        <v>47</v>
      </c>
      <c r="C49" s="79" t="s">
        <v>72</v>
      </c>
      <c r="D49" s="89">
        <v>45047</v>
      </c>
      <c r="E49" s="91" t="s">
        <v>574</v>
      </c>
      <c r="F49" s="93" t="s">
        <v>1128</v>
      </c>
      <c r="G49" s="79" t="s">
        <v>14</v>
      </c>
      <c r="H49" s="76">
        <v>40000</v>
      </c>
      <c r="I49" s="137" t="s">
        <v>1129</v>
      </c>
      <c r="J49" s="179" t="s">
        <v>11</v>
      </c>
      <c r="K49" s="83"/>
      <c r="L49" s="167" t="s">
        <v>3</v>
      </c>
      <c r="M49" s="76">
        <v>146500</v>
      </c>
      <c r="N49" s="66" t="s">
        <v>575</v>
      </c>
      <c r="O49" s="20"/>
      <c r="P49" s="20"/>
    </row>
    <row r="50" spans="1:16" ht="27.75" customHeight="1">
      <c r="A50" s="54">
        <v>49</v>
      </c>
      <c r="B50" s="57" t="s">
        <v>47</v>
      </c>
      <c r="C50" s="79" t="s">
        <v>72</v>
      </c>
      <c r="D50" s="89">
        <v>44743</v>
      </c>
      <c r="E50" s="91" t="s">
        <v>576</v>
      </c>
      <c r="F50" s="93" t="s">
        <v>1123</v>
      </c>
      <c r="G50" s="79" t="s">
        <v>14</v>
      </c>
      <c r="H50" s="76">
        <v>27000</v>
      </c>
      <c r="I50" s="137" t="s">
        <v>1130</v>
      </c>
      <c r="J50" s="179" t="s">
        <v>11</v>
      </c>
      <c r="K50" s="83"/>
      <c r="L50" s="167" t="s">
        <v>3</v>
      </c>
      <c r="M50" s="76">
        <v>136500</v>
      </c>
      <c r="N50" s="66" t="s">
        <v>577</v>
      </c>
      <c r="O50" s="20"/>
      <c r="P50" s="20"/>
    </row>
    <row r="51" spans="1:16" ht="27.75" customHeight="1">
      <c r="A51" s="54">
        <v>50</v>
      </c>
      <c r="B51" s="57" t="s">
        <v>47</v>
      </c>
      <c r="C51" s="79" t="s">
        <v>72</v>
      </c>
      <c r="D51" s="89"/>
      <c r="E51" s="91" t="s">
        <v>578</v>
      </c>
      <c r="F51" s="93" t="s">
        <v>1123</v>
      </c>
      <c r="G51" s="79" t="s">
        <v>19</v>
      </c>
      <c r="H51" s="76">
        <v>34000</v>
      </c>
      <c r="I51" s="137" t="s">
        <v>1131</v>
      </c>
      <c r="J51" s="179" t="s">
        <v>11</v>
      </c>
      <c r="K51" s="83"/>
      <c r="L51" s="167" t="s">
        <v>3</v>
      </c>
      <c r="M51" s="76">
        <v>135500</v>
      </c>
      <c r="N51" s="66" t="s">
        <v>579</v>
      </c>
      <c r="O51" s="20"/>
      <c r="P51" s="20"/>
    </row>
    <row r="52" spans="1:16" ht="27.75" customHeight="1">
      <c r="A52" s="54">
        <v>51</v>
      </c>
      <c r="B52" s="57" t="s">
        <v>47</v>
      </c>
      <c r="C52" s="79" t="s">
        <v>72</v>
      </c>
      <c r="D52" s="89">
        <v>45047</v>
      </c>
      <c r="E52" s="91" t="s">
        <v>580</v>
      </c>
      <c r="F52" s="93" t="s">
        <v>1123</v>
      </c>
      <c r="G52" s="79" t="s">
        <v>5</v>
      </c>
      <c r="H52" s="76">
        <v>12000</v>
      </c>
      <c r="I52" s="137" t="s">
        <v>1132</v>
      </c>
      <c r="J52" s="179" t="s">
        <v>11</v>
      </c>
      <c r="K52" s="83"/>
      <c r="L52" s="167" t="s">
        <v>3</v>
      </c>
      <c r="M52" s="76">
        <v>140500</v>
      </c>
      <c r="N52" s="66" t="s">
        <v>581</v>
      </c>
      <c r="O52" s="20"/>
      <c r="P52" s="20"/>
    </row>
    <row r="53" spans="1:16" ht="27.75" customHeight="1">
      <c r="A53" s="54">
        <v>52</v>
      </c>
      <c r="B53" s="57" t="s">
        <v>47</v>
      </c>
      <c r="C53" s="79" t="s">
        <v>72</v>
      </c>
      <c r="D53" s="89">
        <v>44470</v>
      </c>
      <c r="E53" s="91" t="s">
        <v>582</v>
      </c>
      <c r="F53" s="93" t="s">
        <v>1133</v>
      </c>
      <c r="G53" s="79" t="s">
        <v>19</v>
      </c>
      <c r="H53" s="76">
        <v>42000</v>
      </c>
      <c r="I53" s="137" t="s">
        <v>583</v>
      </c>
      <c r="J53" s="179" t="s">
        <v>11</v>
      </c>
      <c r="K53" s="83"/>
      <c r="L53" s="167" t="s">
        <v>3</v>
      </c>
      <c r="M53" s="76">
        <v>144500</v>
      </c>
      <c r="N53" s="66" t="s">
        <v>584</v>
      </c>
      <c r="O53" s="20"/>
      <c r="P53" s="20"/>
    </row>
    <row r="54" spans="1:16" ht="27.75" customHeight="1">
      <c r="A54" s="54">
        <v>53</v>
      </c>
      <c r="B54" s="57" t="s">
        <v>47</v>
      </c>
      <c r="C54" s="79" t="s">
        <v>72</v>
      </c>
      <c r="D54" s="89">
        <v>44501</v>
      </c>
      <c r="E54" s="91" t="s">
        <v>585</v>
      </c>
      <c r="F54" s="93" t="s">
        <v>1123</v>
      </c>
      <c r="G54" s="79" t="s">
        <v>5</v>
      </c>
      <c r="H54" s="76">
        <v>47000</v>
      </c>
      <c r="I54" s="137" t="s">
        <v>586</v>
      </c>
      <c r="J54" s="179" t="s">
        <v>11</v>
      </c>
      <c r="K54" s="83"/>
      <c r="L54" s="167" t="s">
        <v>3</v>
      </c>
      <c r="M54" s="76">
        <v>135500</v>
      </c>
      <c r="N54" s="66" t="s">
        <v>587</v>
      </c>
      <c r="O54" s="20"/>
      <c r="P54" s="20"/>
    </row>
    <row r="55" spans="1:16" ht="27.75" customHeight="1">
      <c r="A55" s="54">
        <v>54</v>
      </c>
      <c r="B55" s="57" t="s">
        <v>47</v>
      </c>
      <c r="C55" s="79" t="s">
        <v>72</v>
      </c>
      <c r="D55" s="89">
        <v>44835</v>
      </c>
      <c r="E55" s="91" t="s">
        <v>588</v>
      </c>
      <c r="F55" s="93" t="s">
        <v>1123</v>
      </c>
      <c r="G55" s="79" t="s">
        <v>57</v>
      </c>
      <c r="H55" s="76">
        <v>53000</v>
      </c>
      <c r="I55" s="137" t="s">
        <v>49</v>
      </c>
      <c r="J55" s="179" t="s">
        <v>11</v>
      </c>
      <c r="K55" s="83"/>
      <c r="L55" s="167" t="s">
        <v>3</v>
      </c>
      <c r="M55" s="76">
        <v>137500</v>
      </c>
      <c r="N55" s="66" t="s">
        <v>589</v>
      </c>
      <c r="O55" s="20"/>
      <c r="P55" s="20"/>
    </row>
    <row r="56" spans="1:16" ht="27.75" customHeight="1">
      <c r="A56" s="54">
        <v>55</v>
      </c>
      <c r="B56" s="70" t="s">
        <v>47</v>
      </c>
      <c r="C56" s="71" t="s">
        <v>1</v>
      </c>
      <c r="D56" s="94">
        <v>45108</v>
      </c>
      <c r="E56" s="95" t="s">
        <v>920</v>
      </c>
      <c r="F56" s="75" t="s">
        <v>921</v>
      </c>
      <c r="G56" s="71" t="s">
        <v>922</v>
      </c>
      <c r="H56" s="148">
        <v>23000</v>
      </c>
      <c r="I56" s="151" t="s">
        <v>923</v>
      </c>
      <c r="J56" s="170" t="s">
        <v>2</v>
      </c>
      <c r="K56" s="74">
        <v>150</v>
      </c>
      <c r="L56" s="168" t="s">
        <v>3</v>
      </c>
      <c r="M56" s="178">
        <v>172300</v>
      </c>
      <c r="N56" s="60" t="s">
        <v>924</v>
      </c>
      <c r="O56" s="20"/>
      <c r="P56" s="20"/>
    </row>
    <row r="57" spans="1:16" ht="27.75" customHeight="1">
      <c r="A57" s="54">
        <v>56</v>
      </c>
      <c r="B57" s="70" t="s">
        <v>47</v>
      </c>
      <c r="C57" s="71" t="s">
        <v>925</v>
      </c>
      <c r="D57" s="96">
        <v>44805</v>
      </c>
      <c r="E57" s="95" t="s">
        <v>4</v>
      </c>
      <c r="F57" s="73" t="s">
        <v>926</v>
      </c>
      <c r="G57" s="73" t="s">
        <v>927</v>
      </c>
      <c r="H57" s="148">
        <v>37000</v>
      </c>
      <c r="I57" s="152" t="s">
        <v>918</v>
      </c>
      <c r="J57" s="170" t="s">
        <v>2</v>
      </c>
      <c r="K57" s="74">
        <v>150</v>
      </c>
      <c r="L57" s="168" t="s">
        <v>3</v>
      </c>
      <c r="M57" s="178">
        <v>180500</v>
      </c>
      <c r="N57" s="60" t="s">
        <v>928</v>
      </c>
      <c r="O57" s="20"/>
      <c r="P57" s="20"/>
    </row>
    <row r="58" spans="1:16" ht="27.75" customHeight="1">
      <c r="A58" s="54">
        <v>57</v>
      </c>
      <c r="B58" s="70" t="s">
        <v>47</v>
      </c>
      <c r="C58" s="71" t="s">
        <v>925</v>
      </c>
      <c r="D58" s="96">
        <v>44501</v>
      </c>
      <c r="E58" s="95" t="s">
        <v>929</v>
      </c>
      <c r="F58" s="75" t="s">
        <v>930</v>
      </c>
      <c r="G58" s="71" t="s">
        <v>55</v>
      </c>
      <c r="H58" s="148">
        <v>48000</v>
      </c>
      <c r="I58" s="152" t="s">
        <v>918</v>
      </c>
      <c r="J58" s="170" t="s">
        <v>2</v>
      </c>
      <c r="K58" s="74">
        <v>150</v>
      </c>
      <c r="L58" s="168" t="s">
        <v>3</v>
      </c>
      <c r="M58" s="178">
        <v>195300</v>
      </c>
      <c r="N58" s="60" t="s">
        <v>931</v>
      </c>
      <c r="O58" s="20"/>
      <c r="P58" s="20"/>
    </row>
    <row r="59" spans="1:16" ht="27.75" customHeight="1">
      <c r="A59" s="54">
        <v>58</v>
      </c>
      <c r="B59" s="70" t="s">
        <v>47</v>
      </c>
      <c r="C59" s="71" t="s">
        <v>925</v>
      </c>
      <c r="D59" s="96">
        <v>45001</v>
      </c>
      <c r="E59" s="95" t="s">
        <v>6</v>
      </c>
      <c r="F59" s="73" t="s">
        <v>932</v>
      </c>
      <c r="G59" s="73" t="s">
        <v>927</v>
      </c>
      <c r="H59" s="148">
        <v>32000</v>
      </c>
      <c r="I59" s="152" t="s">
        <v>918</v>
      </c>
      <c r="J59" s="170" t="s">
        <v>2</v>
      </c>
      <c r="K59" s="74">
        <v>150</v>
      </c>
      <c r="L59" s="168" t="s">
        <v>3</v>
      </c>
      <c r="M59" s="178">
        <v>203300</v>
      </c>
      <c r="N59" s="60" t="s">
        <v>933</v>
      </c>
      <c r="O59" s="20"/>
      <c r="P59" s="20"/>
    </row>
    <row r="60" spans="1:16" ht="27.75" customHeight="1">
      <c r="A60" s="54">
        <v>59</v>
      </c>
      <c r="B60" s="70" t="s">
        <v>47</v>
      </c>
      <c r="C60" s="71" t="s">
        <v>1</v>
      </c>
      <c r="D60" s="94">
        <v>44532</v>
      </c>
      <c r="E60" s="72" t="s">
        <v>934</v>
      </c>
      <c r="F60" s="73" t="s">
        <v>935</v>
      </c>
      <c r="G60" s="73" t="s">
        <v>922</v>
      </c>
      <c r="H60" s="78">
        <v>70000</v>
      </c>
      <c r="I60" s="152" t="s">
        <v>918</v>
      </c>
      <c r="J60" s="171" t="s">
        <v>2</v>
      </c>
      <c r="K60" s="74">
        <v>150</v>
      </c>
      <c r="L60" s="182" t="s">
        <v>3</v>
      </c>
      <c r="M60" s="178">
        <v>165300</v>
      </c>
      <c r="N60" s="61" t="s">
        <v>936</v>
      </c>
      <c r="O60" s="20"/>
      <c r="P60" s="20"/>
    </row>
    <row r="61" spans="1:16" ht="27.75" customHeight="1">
      <c r="A61" s="54">
        <v>60</v>
      </c>
      <c r="B61" s="70" t="s">
        <v>47</v>
      </c>
      <c r="C61" s="71" t="s">
        <v>937</v>
      </c>
      <c r="D61" s="97">
        <v>44792</v>
      </c>
      <c r="E61" s="74" t="s">
        <v>938</v>
      </c>
      <c r="F61" s="75" t="s">
        <v>939</v>
      </c>
      <c r="G61" s="73" t="s">
        <v>927</v>
      </c>
      <c r="H61" s="78">
        <v>35000</v>
      </c>
      <c r="I61" s="152" t="s">
        <v>918</v>
      </c>
      <c r="J61" s="171" t="s">
        <v>2</v>
      </c>
      <c r="K61" s="74">
        <v>150</v>
      </c>
      <c r="L61" s="182" t="s">
        <v>3</v>
      </c>
      <c r="M61" s="178">
        <v>152500</v>
      </c>
      <c r="N61" s="61" t="s">
        <v>940</v>
      </c>
      <c r="O61" s="20"/>
      <c r="P61" s="20"/>
    </row>
    <row r="62" spans="1:16" ht="27.75" customHeight="1">
      <c r="A62" s="54">
        <v>61</v>
      </c>
      <c r="B62" s="70" t="s">
        <v>47</v>
      </c>
      <c r="C62" s="71" t="s">
        <v>937</v>
      </c>
      <c r="D62" s="98">
        <v>44481</v>
      </c>
      <c r="E62" s="71" t="s">
        <v>941</v>
      </c>
      <c r="F62" s="75" t="s">
        <v>939</v>
      </c>
      <c r="G62" s="73" t="s">
        <v>927</v>
      </c>
      <c r="H62" s="78">
        <v>34000</v>
      </c>
      <c r="I62" s="152" t="s">
        <v>918</v>
      </c>
      <c r="J62" s="171" t="s">
        <v>2</v>
      </c>
      <c r="K62" s="74">
        <v>150</v>
      </c>
      <c r="L62" s="182" t="s">
        <v>3</v>
      </c>
      <c r="M62" s="178">
        <v>148300</v>
      </c>
      <c r="N62" s="61" t="s">
        <v>942</v>
      </c>
      <c r="O62" s="20"/>
      <c r="P62" s="20"/>
    </row>
    <row r="63" spans="1:16" ht="27.75" customHeight="1">
      <c r="A63" s="54">
        <v>62</v>
      </c>
      <c r="B63" s="70" t="s">
        <v>47</v>
      </c>
      <c r="C63" s="71" t="s">
        <v>937</v>
      </c>
      <c r="D63" s="94">
        <v>45013</v>
      </c>
      <c r="E63" s="72" t="s">
        <v>943</v>
      </c>
      <c r="F63" s="75" t="s">
        <v>939</v>
      </c>
      <c r="G63" s="73" t="s">
        <v>55</v>
      </c>
      <c r="H63" s="78">
        <v>36000</v>
      </c>
      <c r="I63" s="153" t="s">
        <v>918</v>
      </c>
      <c r="J63" s="171" t="s">
        <v>2</v>
      </c>
      <c r="K63" s="74">
        <v>150</v>
      </c>
      <c r="L63" s="182" t="s">
        <v>3</v>
      </c>
      <c r="M63" s="178">
        <v>164300</v>
      </c>
      <c r="N63" s="61" t="s">
        <v>944</v>
      </c>
      <c r="O63" s="20"/>
      <c r="P63" s="20"/>
    </row>
    <row r="64" spans="1:16" ht="27.75" customHeight="1">
      <c r="A64" s="54">
        <v>63</v>
      </c>
      <c r="B64" s="70" t="s">
        <v>47</v>
      </c>
      <c r="C64" s="71" t="s">
        <v>1</v>
      </c>
      <c r="D64" s="94">
        <v>44805</v>
      </c>
      <c r="E64" s="72" t="s">
        <v>945</v>
      </c>
      <c r="F64" s="75" t="s">
        <v>946</v>
      </c>
      <c r="G64" s="73" t="s">
        <v>922</v>
      </c>
      <c r="H64" s="78">
        <v>50000</v>
      </c>
      <c r="I64" s="153" t="s">
        <v>918</v>
      </c>
      <c r="J64" s="171" t="s">
        <v>2</v>
      </c>
      <c r="K64" s="74">
        <v>150</v>
      </c>
      <c r="L64" s="182" t="s">
        <v>3</v>
      </c>
      <c r="M64" s="178">
        <v>155300</v>
      </c>
      <c r="N64" s="61" t="s">
        <v>947</v>
      </c>
      <c r="O64" s="20"/>
      <c r="P64" s="20"/>
    </row>
    <row r="65" spans="1:16" ht="27.75" customHeight="1">
      <c r="A65" s="54">
        <v>64</v>
      </c>
      <c r="B65" s="70" t="s">
        <v>47</v>
      </c>
      <c r="C65" s="71" t="s">
        <v>1</v>
      </c>
      <c r="D65" s="94">
        <v>44531</v>
      </c>
      <c r="E65" s="72" t="s">
        <v>948</v>
      </c>
      <c r="F65" s="75" t="s">
        <v>949</v>
      </c>
      <c r="G65" s="73" t="s">
        <v>927</v>
      </c>
      <c r="H65" s="78">
        <v>40000</v>
      </c>
      <c r="I65" s="153" t="s">
        <v>918</v>
      </c>
      <c r="J65" s="171" t="s">
        <v>2</v>
      </c>
      <c r="K65" s="74">
        <v>150</v>
      </c>
      <c r="L65" s="182" t="s">
        <v>3</v>
      </c>
      <c r="M65" s="178">
        <v>169300</v>
      </c>
      <c r="N65" s="61" t="s">
        <v>950</v>
      </c>
      <c r="O65" s="20"/>
      <c r="P65" s="20"/>
    </row>
    <row r="66" spans="1:16" ht="27.75" customHeight="1">
      <c r="A66" s="54">
        <v>65</v>
      </c>
      <c r="B66" s="70" t="s">
        <v>47</v>
      </c>
      <c r="C66" s="71" t="s">
        <v>1</v>
      </c>
      <c r="D66" s="94">
        <v>44743</v>
      </c>
      <c r="E66" s="72" t="s">
        <v>951</v>
      </c>
      <c r="F66" s="75" t="s">
        <v>952</v>
      </c>
      <c r="G66" s="73" t="s">
        <v>55</v>
      </c>
      <c r="H66" s="78">
        <v>46000</v>
      </c>
      <c r="I66" s="153" t="s">
        <v>918</v>
      </c>
      <c r="J66" s="171" t="s">
        <v>2</v>
      </c>
      <c r="K66" s="74">
        <v>150</v>
      </c>
      <c r="L66" s="182" t="s">
        <v>3</v>
      </c>
      <c r="M66" s="178">
        <v>199300</v>
      </c>
      <c r="N66" s="61" t="s">
        <v>953</v>
      </c>
      <c r="O66" s="20"/>
      <c r="P66" s="20"/>
    </row>
    <row r="67" spans="1:16" ht="27.75" customHeight="1">
      <c r="A67" s="54">
        <v>66</v>
      </c>
      <c r="B67" s="193" t="s">
        <v>47</v>
      </c>
      <c r="C67" s="74" t="s">
        <v>1</v>
      </c>
      <c r="D67" s="94">
        <v>45083</v>
      </c>
      <c r="E67" s="95" t="s">
        <v>954</v>
      </c>
      <c r="F67" s="75" t="s">
        <v>955</v>
      </c>
      <c r="G67" s="75" t="s">
        <v>956</v>
      </c>
      <c r="H67" s="148">
        <v>27000</v>
      </c>
      <c r="I67" s="153" t="s">
        <v>918</v>
      </c>
      <c r="J67" s="170" t="s">
        <v>2</v>
      </c>
      <c r="K67" s="74">
        <v>150</v>
      </c>
      <c r="L67" s="168" t="s">
        <v>3</v>
      </c>
      <c r="M67" s="178">
        <v>181300</v>
      </c>
      <c r="N67" s="63" t="s">
        <v>957</v>
      </c>
      <c r="O67" s="20"/>
      <c r="P67" s="20"/>
    </row>
    <row r="68" spans="1:16" ht="27.75" customHeight="1">
      <c r="A68" s="54">
        <v>67</v>
      </c>
      <c r="B68" s="192" t="s">
        <v>436</v>
      </c>
      <c r="C68" s="85" t="s">
        <v>377</v>
      </c>
      <c r="D68" s="99">
        <v>44805</v>
      </c>
      <c r="E68" s="100" t="s">
        <v>906</v>
      </c>
      <c r="F68" s="88" t="s">
        <v>1134</v>
      </c>
      <c r="G68" s="85" t="s">
        <v>5</v>
      </c>
      <c r="H68" s="76">
        <v>41000</v>
      </c>
      <c r="I68" s="149" t="s">
        <v>570</v>
      </c>
      <c r="J68" s="142" t="s">
        <v>2</v>
      </c>
      <c r="K68" s="85"/>
      <c r="L68" s="183" t="s">
        <v>3</v>
      </c>
      <c r="M68" s="76">
        <v>118500</v>
      </c>
      <c r="N68" s="67" t="s">
        <v>907</v>
      </c>
      <c r="O68" s="20"/>
      <c r="P68" s="20"/>
    </row>
    <row r="69" spans="1:16" ht="27.75" customHeight="1">
      <c r="A69" s="54">
        <v>68</v>
      </c>
      <c r="B69" s="192" t="s">
        <v>436</v>
      </c>
      <c r="C69" s="85" t="s">
        <v>377</v>
      </c>
      <c r="D69" s="99">
        <v>44440</v>
      </c>
      <c r="E69" s="100" t="s">
        <v>908</v>
      </c>
      <c r="F69" s="88" t="s">
        <v>1134</v>
      </c>
      <c r="G69" s="85" t="s">
        <v>5</v>
      </c>
      <c r="H69" s="76">
        <v>11500</v>
      </c>
      <c r="I69" s="154" t="s">
        <v>1135</v>
      </c>
      <c r="J69" s="142" t="s">
        <v>11</v>
      </c>
      <c r="K69" s="85"/>
      <c r="L69" s="183" t="s">
        <v>418</v>
      </c>
      <c r="M69" s="76">
        <v>126500</v>
      </c>
      <c r="N69" s="67" t="s">
        <v>909</v>
      </c>
      <c r="O69" s="20"/>
      <c r="P69" s="20"/>
    </row>
    <row r="70" spans="1:16" ht="27.75" customHeight="1">
      <c r="A70" s="54">
        <v>69</v>
      </c>
      <c r="B70" s="192" t="s">
        <v>436</v>
      </c>
      <c r="C70" s="85" t="s">
        <v>377</v>
      </c>
      <c r="D70" s="99">
        <v>44621</v>
      </c>
      <c r="E70" s="100" t="s">
        <v>437</v>
      </c>
      <c r="F70" s="88" t="s">
        <v>1136</v>
      </c>
      <c r="G70" s="85" t="s">
        <v>5</v>
      </c>
      <c r="H70" s="76">
        <v>35000</v>
      </c>
      <c r="I70" s="154" t="s">
        <v>49</v>
      </c>
      <c r="J70" s="142" t="s">
        <v>2</v>
      </c>
      <c r="K70" s="85"/>
      <c r="L70" s="183" t="s">
        <v>3</v>
      </c>
      <c r="M70" s="76">
        <v>119300.00000000001</v>
      </c>
      <c r="N70" s="67" t="s">
        <v>438</v>
      </c>
      <c r="O70" s="20"/>
      <c r="P70" s="20"/>
    </row>
    <row r="71" spans="1:16" ht="27.75" customHeight="1">
      <c r="A71" s="54">
        <v>70</v>
      </c>
      <c r="B71" s="192" t="s">
        <v>436</v>
      </c>
      <c r="C71" s="85" t="s">
        <v>377</v>
      </c>
      <c r="D71" s="99">
        <v>44409</v>
      </c>
      <c r="E71" s="100" t="s">
        <v>910</v>
      </c>
      <c r="F71" s="88" t="s">
        <v>1134</v>
      </c>
      <c r="G71" s="85" t="s">
        <v>5</v>
      </c>
      <c r="H71" s="76">
        <v>26000</v>
      </c>
      <c r="I71" s="154" t="s">
        <v>49</v>
      </c>
      <c r="J71" s="142" t="s">
        <v>2</v>
      </c>
      <c r="K71" s="85"/>
      <c r="L71" s="183" t="s">
        <v>3</v>
      </c>
      <c r="M71" s="76">
        <v>114500</v>
      </c>
      <c r="N71" s="67" t="s">
        <v>911</v>
      </c>
      <c r="O71" s="20"/>
      <c r="P71" s="20"/>
    </row>
    <row r="72" spans="1:16" ht="27.75" customHeight="1">
      <c r="A72" s="54">
        <v>71</v>
      </c>
      <c r="B72" s="57" t="s">
        <v>8</v>
      </c>
      <c r="C72" s="79" t="s">
        <v>82</v>
      </c>
      <c r="D72" s="80">
        <v>44531</v>
      </c>
      <c r="E72" s="81" t="s">
        <v>83</v>
      </c>
      <c r="F72" s="82" t="s">
        <v>1137</v>
      </c>
      <c r="G72" s="79" t="s">
        <v>5</v>
      </c>
      <c r="H72" s="76">
        <v>40000</v>
      </c>
      <c r="I72" s="150" t="s">
        <v>49</v>
      </c>
      <c r="J72" s="179" t="s">
        <v>11</v>
      </c>
      <c r="K72" s="83"/>
      <c r="L72" s="167" t="s">
        <v>3</v>
      </c>
      <c r="M72" s="76">
        <v>128500</v>
      </c>
      <c r="N72" s="66" t="s">
        <v>84</v>
      </c>
      <c r="O72" s="20"/>
      <c r="P72" s="20"/>
    </row>
    <row r="73" spans="1:16" ht="27.75" customHeight="1">
      <c r="A73" s="54">
        <v>72</v>
      </c>
      <c r="B73" s="57" t="s">
        <v>8</v>
      </c>
      <c r="C73" s="79" t="s">
        <v>82</v>
      </c>
      <c r="D73" s="80">
        <v>44409</v>
      </c>
      <c r="E73" s="81" t="s">
        <v>85</v>
      </c>
      <c r="F73" s="82" t="s">
        <v>1137</v>
      </c>
      <c r="G73" s="79" t="s">
        <v>5</v>
      </c>
      <c r="H73" s="76">
        <v>20000</v>
      </c>
      <c r="I73" s="150" t="s">
        <v>49</v>
      </c>
      <c r="J73" s="179" t="s">
        <v>11</v>
      </c>
      <c r="K73" s="83"/>
      <c r="L73" s="167" t="s">
        <v>3</v>
      </c>
      <c r="M73" s="76">
        <v>133500</v>
      </c>
      <c r="N73" s="66" t="s">
        <v>86</v>
      </c>
      <c r="O73" s="20"/>
      <c r="P73" s="20"/>
    </row>
    <row r="74" spans="1:16" ht="27.75" customHeight="1">
      <c r="A74" s="54">
        <v>73</v>
      </c>
      <c r="B74" s="57" t="s">
        <v>8</v>
      </c>
      <c r="C74" s="79" t="s">
        <v>82</v>
      </c>
      <c r="D74" s="80">
        <v>44593</v>
      </c>
      <c r="E74" s="81" t="s">
        <v>87</v>
      </c>
      <c r="F74" s="82" t="s">
        <v>1138</v>
      </c>
      <c r="G74" s="103" t="s">
        <v>5</v>
      </c>
      <c r="H74" s="76">
        <v>49000</v>
      </c>
      <c r="I74" s="150" t="s">
        <v>49</v>
      </c>
      <c r="J74" s="179" t="s">
        <v>11</v>
      </c>
      <c r="K74" s="83"/>
      <c r="L74" s="167" t="s">
        <v>3</v>
      </c>
      <c r="M74" s="76">
        <v>133500</v>
      </c>
      <c r="N74" s="66" t="s">
        <v>88</v>
      </c>
      <c r="O74" s="20"/>
      <c r="P74" s="20"/>
    </row>
    <row r="75" spans="1:16" ht="27.75" customHeight="1">
      <c r="A75" s="54">
        <v>74</v>
      </c>
      <c r="B75" s="57" t="s">
        <v>8</v>
      </c>
      <c r="C75" s="79" t="s">
        <v>82</v>
      </c>
      <c r="D75" s="80">
        <v>44531</v>
      </c>
      <c r="E75" s="81" t="s">
        <v>590</v>
      </c>
      <c r="F75" s="82" t="s">
        <v>1139</v>
      </c>
      <c r="G75" s="103" t="s">
        <v>5</v>
      </c>
      <c r="H75" s="76">
        <v>39000</v>
      </c>
      <c r="I75" s="150" t="s">
        <v>49</v>
      </c>
      <c r="J75" s="179" t="s">
        <v>11</v>
      </c>
      <c r="K75" s="83"/>
      <c r="L75" s="167" t="s">
        <v>3</v>
      </c>
      <c r="M75" s="76">
        <v>131500</v>
      </c>
      <c r="N75" s="66" t="s">
        <v>591</v>
      </c>
      <c r="O75" s="20"/>
      <c r="P75" s="20"/>
    </row>
    <row r="76" spans="1:16" ht="27.75" customHeight="1">
      <c r="A76" s="54">
        <v>75</v>
      </c>
      <c r="B76" s="57" t="s">
        <v>8</v>
      </c>
      <c r="C76" s="79" t="s">
        <v>82</v>
      </c>
      <c r="D76" s="80">
        <v>44440</v>
      </c>
      <c r="E76" s="81" t="s">
        <v>592</v>
      </c>
      <c r="F76" s="82" t="s">
        <v>1140</v>
      </c>
      <c r="G76" s="103" t="s">
        <v>5</v>
      </c>
      <c r="H76" s="76">
        <v>46000</v>
      </c>
      <c r="I76" s="150" t="s">
        <v>535</v>
      </c>
      <c r="J76" s="179" t="s">
        <v>11</v>
      </c>
      <c r="K76" s="83"/>
      <c r="L76" s="167" t="s">
        <v>3</v>
      </c>
      <c r="M76" s="76">
        <v>125500</v>
      </c>
      <c r="N76" s="66" t="s">
        <v>593</v>
      </c>
      <c r="O76" s="20"/>
      <c r="P76" s="20"/>
    </row>
    <row r="77" spans="1:16" ht="27.75" customHeight="1">
      <c r="A77" s="54">
        <v>76</v>
      </c>
      <c r="B77" s="57" t="s">
        <v>8</v>
      </c>
      <c r="C77" s="79" t="s">
        <v>594</v>
      </c>
      <c r="D77" s="104">
        <v>44562</v>
      </c>
      <c r="E77" s="102" t="s">
        <v>595</v>
      </c>
      <c r="F77" s="76" t="s">
        <v>1138</v>
      </c>
      <c r="G77" s="85" t="s">
        <v>5</v>
      </c>
      <c r="H77" s="76">
        <v>45000</v>
      </c>
      <c r="I77" s="154" t="s">
        <v>49</v>
      </c>
      <c r="J77" s="179" t="s">
        <v>134</v>
      </c>
      <c r="K77" s="83"/>
      <c r="L77" s="167" t="s">
        <v>3</v>
      </c>
      <c r="M77" s="76">
        <v>128500</v>
      </c>
      <c r="N77" s="66" t="s">
        <v>596</v>
      </c>
      <c r="O77" s="14"/>
      <c r="P77" s="20"/>
    </row>
    <row r="78" spans="1:16" ht="12" customHeight="1">
      <c r="A78" s="54">
        <v>77</v>
      </c>
      <c r="B78" s="57" t="s">
        <v>8</v>
      </c>
      <c r="C78" s="79" t="s">
        <v>594</v>
      </c>
      <c r="D78" s="104">
        <v>44531</v>
      </c>
      <c r="E78" s="102" t="s">
        <v>597</v>
      </c>
      <c r="F78" s="76" t="s">
        <v>1137</v>
      </c>
      <c r="G78" s="85"/>
      <c r="H78" s="76">
        <v>22000</v>
      </c>
      <c r="I78" s="154" t="s">
        <v>49</v>
      </c>
      <c r="J78" s="179" t="s">
        <v>134</v>
      </c>
      <c r="K78" s="83"/>
      <c r="L78" s="167" t="s">
        <v>3</v>
      </c>
      <c r="M78" s="76">
        <v>133500</v>
      </c>
      <c r="N78" s="66" t="s">
        <v>598</v>
      </c>
      <c r="O78" s="14"/>
      <c r="P78" s="14"/>
    </row>
    <row r="79" spans="1:16" ht="12" customHeight="1">
      <c r="A79" s="54">
        <v>78</v>
      </c>
      <c r="B79" s="57" t="s">
        <v>8</v>
      </c>
      <c r="C79" s="79" t="s">
        <v>89</v>
      </c>
      <c r="D79" s="80">
        <v>45200</v>
      </c>
      <c r="E79" s="81" t="s">
        <v>91</v>
      </c>
      <c r="F79" s="82" t="s">
        <v>1141</v>
      </c>
      <c r="G79" s="79" t="s">
        <v>5</v>
      </c>
      <c r="H79" s="76">
        <v>33000</v>
      </c>
      <c r="I79" s="150" t="s">
        <v>49</v>
      </c>
      <c r="J79" s="179" t="s">
        <v>11</v>
      </c>
      <c r="K79" s="83"/>
      <c r="L79" s="167" t="s">
        <v>3</v>
      </c>
      <c r="M79" s="76">
        <v>240500</v>
      </c>
      <c r="N79" s="66" t="s">
        <v>92</v>
      </c>
      <c r="O79" s="14"/>
      <c r="P79" s="14"/>
    </row>
    <row r="80" spans="1:16" ht="12" customHeight="1">
      <c r="A80" s="54">
        <v>79</v>
      </c>
      <c r="B80" s="57" t="s">
        <v>8</v>
      </c>
      <c r="C80" s="79" t="s">
        <v>93</v>
      </c>
      <c r="D80" s="80">
        <v>45231</v>
      </c>
      <c r="E80" s="81" t="s">
        <v>94</v>
      </c>
      <c r="F80" s="82" t="s">
        <v>1142</v>
      </c>
      <c r="G80" s="79" t="s">
        <v>5</v>
      </c>
      <c r="H80" s="76">
        <v>28400</v>
      </c>
      <c r="I80" s="150" t="s">
        <v>49</v>
      </c>
      <c r="J80" s="179" t="s">
        <v>7</v>
      </c>
      <c r="K80" s="83"/>
      <c r="L80" s="167" t="s">
        <v>3</v>
      </c>
      <c r="M80" s="76">
        <v>260500</v>
      </c>
      <c r="N80" s="66" t="s">
        <v>95</v>
      </c>
      <c r="O80" s="14"/>
      <c r="P80" s="14"/>
    </row>
    <row r="81" spans="1:16" ht="12" customHeight="1">
      <c r="A81" s="54">
        <v>80</v>
      </c>
      <c r="B81" s="57" t="s">
        <v>8</v>
      </c>
      <c r="C81" s="79" t="s">
        <v>93</v>
      </c>
      <c r="D81" s="80">
        <v>44531</v>
      </c>
      <c r="E81" s="81" t="s">
        <v>96</v>
      </c>
      <c r="F81" s="82" t="s">
        <v>1143</v>
      </c>
      <c r="G81" s="79" t="s">
        <v>5</v>
      </c>
      <c r="H81" s="76">
        <v>39000</v>
      </c>
      <c r="I81" s="150" t="s">
        <v>599</v>
      </c>
      <c r="J81" s="179" t="s">
        <v>7</v>
      </c>
      <c r="K81" s="83"/>
      <c r="L81" s="167" t="s">
        <v>3</v>
      </c>
      <c r="M81" s="76">
        <v>203500</v>
      </c>
      <c r="N81" s="66" t="s">
        <v>97</v>
      </c>
      <c r="O81" s="14"/>
      <c r="P81" s="14"/>
    </row>
    <row r="82" spans="1:16" ht="12" customHeight="1">
      <c r="A82" s="54">
        <v>81</v>
      </c>
      <c r="B82" s="57" t="s">
        <v>8</v>
      </c>
      <c r="C82" s="79" t="s">
        <v>93</v>
      </c>
      <c r="D82" s="80">
        <v>44866</v>
      </c>
      <c r="E82" s="81" t="s">
        <v>98</v>
      </c>
      <c r="F82" s="82" t="s">
        <v>1144</v>
      </c>
      <c r="G82" s="79" t="s">
        <v>5</v>
      </c>
      <c r="H82" s="76">
        <v>46000</v>
      </c>
      <c r="I82" s="150" t="s">
        <v>49</v>
      </c>
      <c r="J82" s="179" t="s">
        <v>7</v>
      </c>
      <c r="K82" s="83"/>
      <c r="L82" s="167" t="s">
        <v>3</v>
      </c>
      <c r="M82" s="76">
        <v>245500</v>
      </c>
      <c r="N82" s="66" t="s">
        <v>99</v>
      </c>
      <c r="O82" s="14"/>
      <c r="P82" s="14"/>
    </row>
    <row r="83" spans="1:16" ht="12" customHeight="1">
      <c r="A83" s="54">
        <v>82</v>
      </c>
      <c r="B83" s="57" t="s">
        <v>8</v>
      </c>
      <c r="C83" s="79" t="s">
        <v>93</v>
      </c>
      <c r="D83" s="80">
        <v>44896</v>
      </c>
      <c r="E83" s="81" t="s">
        <v>100</v>
      </c>
      <c r="F83" s="82" t="s">
        <v>1145</v>
      </c>
      <c r="G83" s="79" t="s">
        <v>19</v>
      </c>
      <c r="H83" s="76">
        <v>42000</v>
      </c>
      <c r="I83" s="150" t="s">
        <v>600</v>
      </c>
      <c r="J83" s="179" t="s">
        <v>101</v>
      </c>
      <c r="K83" s="83"/>
      <c r="L83" s="167" t="s">
        <v>3</v>
      </c>
      <c r="M83" s="76">
        <v>256500</v>
      </c>
      <c r="N83" s="66" t="s">
        <v>102</v>
      </c>
      <c r="O83" s="14"/>
      <c r="P83" s="14"/>
    </row>
    <row r="84" spans="1:16" ht="12" customHeight="1">
      <c r="A84" s="54">
        <v>83</v>
      </c>
      <c r="B84" s="57" t="s">
        <v>8</v>
      </c>
      <c r="C84" s="79" t="s">
        <v>93</v>
      </c>
      <c r="D84" s="80">
        <v>45231</v>
      </c>
      <c r="E84" s="81" t="s">
        <v>103</v>
      </c>
      <c r="F84" s="82" t="s">
        <v>1142</v>
      </c>
      <c r="G84" s="79" t="s">
        <v>19</v>
      </c>
      <c r="H84" s="76">
        <v>42000</v>
      </c>
      <c r="I84" s="150" t="s">
        <v>570</v>
      </c>
      <c r="J84" s="179" t="s">
        <v>7</v>
      </c>
      <c r="K84" s="83"/>
      <c r="L84" s="167" t="s">
        <v>3</v>
      </c>
      <c r="M84" s="76">
        <v>254500</v>
      </c>
      <c r="N84" s="66" t="s">
        <v>104</v>
      </c>
      <c r="O84" s="14"/>
      <c r="P84" s="14"/>
    </row>
    <row r="85" spans="1:16" ht="12" customHeight="1">
      <c r="A85" s="54">
        <v>84</v>
      </c>
      <c r="B85" s="57" t="s">
        <v>8</v>
      </c>
      <c r="C85" s="79" t="s">
        <v>93</v>
      </c>
      <c r="D85" s="80">
        <v>45170</v>
      </c>
      <c r="E85" s="81" t="s">
        <v>105</v>
      </c>
      <c r="F85" s="82" t="s">
        <v>1144</v>
      </c>
      <c r="G85" s="79" t="s">
        <v>19</v>
      </c>
      <c r="H85" s="76">
        <v>58000</v>
      </c>
      <c r="I85" s="150" t="s">
        <v>49</v>
      </c>
      <c r="J85" s="179" t="s">
        <v>7</v>
      </c>
      <c r="K85" s="83"/>
      <c r="L85" s="167" t="s">
        <v>3</v>
      </c>
      <c r="M85" s="76">
        <v>254500</v>
      </c>
      <c r="N85" s="66" t="s">
        <v>106</v>
      </c>
      <c r="O85" s="14"/>
      <c r="P85" s="14"/>
    </row>
    <row r="86" spans="1:16" ht="12" customHeight="1">
      <c r="A86" s="54">
        <v>85</v>
      </c>
      <c r="B86" s="57" t="s">
        <v>8</v>
      </c>
      <c r="C86" s="79" t="s">
        <v>93</v>
      </c>
      <c r="D86" s="80">
        <v>45261</v>
      </c>
      <c r="E86" s="81" t="s">
        <v>107</v>
      </c>
      <c r="F86" s="82" t="s">
        <v>1144</v>
      </c>
      <c r="G86" s="79" t="s">
        <v>5</v>
      </c>
      <c r="H86" s="76">
        <v>30000</v>
      </c>
      <c r="I86" s="150" t="s">
        <v>49</v>
      </c>
      <c r="J86" s="179" t="s">
        <v>7</v>
      </c>
      <c r="K86" s="83"/>
      <c r="L86" s="167" t="s">
        <v>3</v>
      </c>
      <c r="M86" s="76">
        <v>254500</v>
      </c>
      <c r="N86" s="66" t="s">
        <v>108</v>
      </c>
      <c r="O86" s="14"/>
      <c r="P86" s="14"/>
    </row>
    <row r="87" spans="1:16" ht="12" customHeight="1">
      <c r="A87" s="54">
        <v>86</v>
      </c>
      <c r="B87" s="57" t="s">
        <v>8</v>
      </c>
      <c r="C87" s="79" t="s">
        <v>93</v>
      </c>
      <c r="D87" s="80">
        <v>45231</v>
      </c>
      <c r="E87" s="81" t="s">
        <v>109</v>
      </c>
      <c r="F87" s="82" t="s">
        <v>1144</v>
      </c>
      <c r="G87" s="79" t="s">
        <v>5</v>
      </c>
      <c r="H87" s="76">
        <v>30400</v>
      </c>
      <c r="I87" s="150" t="s">
        <v>49</v>
      </c>
      <c r="J87" s="179" t="s">
        <v>7</v>
      </c>
      <c r="K87" s="83"/>
      <c r="L87" s="167" t="s">
        <v>3</v>
      </c>
      <c r="M87" s="76">
        <v>260500</v>
      </c>
      <c r="N87" s="66" t="s">
        <v>110</v>
      </c>
      <c r="O87" s="14"/>
      <c r="P87" s="14"/>
    </row>
    <row r="88" spans="1:16" ht="12" customHeight="1">
      <c r="A88" s="54">
        <v>87</v>
      </c>
      <c r="B88" s="57" t="s">
        <v>8</v>
      </c>
      <c r="C88" s="79" t="s">
        <v>93</v>
      </c>
      <c r="D88" s="80">
        <v>44986</v>
      </c>
      <c r="E88" s="81" t="s">
        <v>443</v>
      </c>
      <c r="F88" s="82" t="s">
        <v>1144</v>
      </c>
      <c r="G88" s="79" t="s">
        <v>5</v>
      </c>
      <c r="H88" s="76">
        <v>38900</v>
      </c>
      <c r="I88" s="150" t="s">
        <v>601</v>
      </c>
      <c r="J88" s="179" t="s">
        <v>7</v>
      </c>
      <c r="K88" s="83"/>
      <c r="L88" s="167" t="s">
        <v>3</v>
      </c>
      <c r="M88" s="76">
        <v>254500</v>
      </c>
      <c r="N88" s="66" t="s">
        <v>444</v>
      </c>
      <c r="O88" s="14"/>
      <c r="P88" s="14"/>
    </row>
    <row r="89" spans="1:16" ht="12" customHeight="1">
      <c r="A89" s="54">
        <v>88</v>
      </c>
      <c r="B89" s="57" t="s">
        <v>8</v>
      </c>
      <c r="C89" s="79" t="s">
        <v>93</v>
      </c>
      <c r="D89" s="80">
        <v>44896</v>
      </c>
      <c r="E89" s="81" t="s">
        <v>111</v>
      </c>
      <c r="F89" s="82" t="s">
        <v>1144</v>
      </c>
      <c r="G89" s="79" t="s">
        <v>5</v>
      </c>
      <c r="H89" s="76">
        <v>59000</v>
      </c>
      <c r="I89" s="150" t="s">
        <v>49</v>
      </c>
      <c r="J89" s="179" t="s">
        <v>7</v>
      </c>
      <c r="K89" s="83"/>
      <c r="L89" s="167" t="s">
        <v>3</v>
      </c>
      <c r="M89" s="76">
        <v>257500</v>
      </c>
      <c r="N89" s="66" t="s">
        <v>112</v>
      </c>
      <c r="O89" s="14"/>
      <c r="P89" s="14"/>
    </row>
    <row r="90" spans="1:16" ht="15" customHeight="1">
      <c r="A90" s="54">
        <v>89</v>
      </c>
      <c r="B90" s="57" t="s">
        <v>8</v>
      </c>
      <c r="C90" s="79" t="s">
        <v>93</v>
      </c>
      <c r="D90" s="80">
        <v>44896</v>
      </c>
      <c r="E90" s="81" t="s">
        <v>113</v>
      </c>
      <c r="F90" s="82" t="s">
        <v>1144</v>
      </c>
      <c r="G90" s="79" t="s">
        <v>5</v>
      </c>
      <c r="H90" s="76">
        <v>42000</v>
      </c>
      <c r="I90" s="150" t="s">
        <v>602</v>
      </c>
      <c r="J90" s="179" t="s">
        <v>7</v>
      </c>
      <c r="K90" s="83"/>
      <c r="L90" s="167" t="s">
        <v>3</v>
      </c>
      <c r="M90" s="76">
        <v>253500</v>
      </c>
      <c r="N90" s="66" t="s">
        <v>114</v>
      </c>
      <c r="O90" s="14"/>
      <c r="P90" s="14"/>
    </row>
    <row r="91" spans="1:16" ht="15" customHeight="1">
      <c r="A91" s="54">
        <v>90</v>
      </c>
      <c r="B91" s="57" t="s">
        <v>8</v>
      </c>
      <c r="C91" s="79" t="s">
        <v>93</v>
      </c>
      <c r="D91" s="80">
        <v>45078</v>
      </c>
      <c r="E91" s="81" t="s">
        <v>115</v>
      </c>
      <c r="F91" s="105" t="s">
        <v>1144</v>
      </c>
      <c r="G91" s="79" t="s">
        <v>19</v>
      </c>
      <c r="H91" s="76">
        <v>39600</v>
      </c>
      <c r="I91" s="150" t="s">
        <v>603</v>
      </c>
      <c r="J91" s="179" t="s">
        <v>7</v>
      </c>
      <c r="K91" s="83"/>
      <c r="L91" s="167" t="s">
        <v>3</v>
      </c>
      <c r="M91" s="76">
        <v>254500</v>
      </c>
      <c r="N91" s="66" t="s">
        <v>116</v>
      </c>
      <c r="O91" s="14"/>
      <c r="P91" s="14"/>
    </row>
    <row r="92" spans="1:16" ht="15" customHeight="1">
      <c r="A92" s="54">
        <v>91</v>
      </c>
      <c r="B92" s="57" t="s">
        <v>8</v>
      </c>
      <c r="C92" s="79" t="s">
        <v>93</v>
      </c>
      <c r="D92" s="80">
        <v>44896</v>
      </c>
      <c r="E92" s="81" t="s">
        <v>117</v>
      </c>
      <c r="F92" s="105" t="s">
        <v>1144</v>
      </c>
      <c r="G92" s="79" t="s">
        <v>5</v>
      </c>
      <c r="H92" s="76">
        <v>59000</v>
      </c>
      <c r="I92" s="150" t="s">
        <v>49</v>
      </c>
      <c r="J92" s="179" t="s">
        <v>7</v>
      </c>
      <c r="K92" s="83"/>
      <c r="L92" s="167" t="s">
        <v>3</v>
      </c>
      <c r="M92" s="76">
        <v>239500</v>
      </c>
      <c r="N92" s="66" t="s">
        <v>118</v>
      </c>
      <c r="O92" s="14"/>
      <c r="P92" s="14"/>
    </row>
    <row r="93" spans="1:16" ht="15" customHeight="1">
      <c r="A93" s="54">
        <v>92</v>
      </c>
      <c r="B93" s="57" t="s">
        <v>8</v>
      </c>
      <c r="C93" s="79" t="s">
        <v>93</v>
      </c>
      <c r="D93" s="80">
        <v>45170</v>
      </c>
      <c r="E93" s="81" t="s">
        <v>119</v>
      </c>
      <c r="F93" s="105" t="s">
        <v>1144</v>
      </c>
      <c r="G93" s="79" t="s">
        <v>19</v>
      </c>
      <c r="H93" s="76">
        <v>33000</v>
      </c>
      <c r="I93" s="150" t="s">
        <v>49</v>
      </c>
      <c r="J93" s="179" t="s">
        <v>7</v>
      </c>
      <c r="K93" s="83"/>
      <c r="L93" s="167" t="s">
        <v>3</v>
      </c>
      <c r="M93" s="76">
        <v>263500</v>
      </c>
      <c r="N93" s="66" t="s">
        <v>120</v>
      </c>
      <c r="P93" s="14"/>
    </row>
    <row r="94" spans="1:16" ht="15" customHeight="1">
      <c r="A94" s="54">
        <v>93</v>
      </c>
      <c r="B94" s="57" t="s">
        <v>8</v>
      </c>
      <c r="C94" s="79" t="s">
        <v>93</v>
      </c>
      <c r="D94" s="80">
        <v>44866</v>
      </c>
      <c r="E94" s="81" t="s">
        <v>121</v>
      </c>
      <c r="F94" s="105" t="s">
        <v>1144</v>
      </c>
      <c r="G94" s="79" t="s">
        <v>5</v>
      </c>
      <c r="H94" s="76">
        <v>52000</v>
      </c>
      <c r="I94" s="150" t="s">
        <v>490</v>
      </c>
      <c r="J94" s="179" t="s">
        <v>7</v>
      </c>
      <c r="K94" s="83"/>
      <c r="L94" s="167" t="s">
        <v>3</v>
      </c>
      <c r="M94" s="76">
        <v>233500</v>
      </c>
      <c r="N94" s="66" t="s">
        <v>122</v>
      </c>
    </row>
    <row r="95" spans="1:16" ht="15" customHeight="1">
      <c r="A95" s="54">
        <v>94</v>
      </c>
      <c r="B95" s="57" t="s">
        <v>8</v>
      </c>
      <c r="C95" s="79" t="s">
        <v>93</v>
      </c>
      <c r="D95" s="80">
        <v>44896</v>
      </c>
      <c r="E95" s="81" t="s">
        <v>604</v>
      </c>
      <c r="F95" s="105" t="s">
        <v>1144</v>
      </c>
      <c r="G95" s="79" t="s">
        <v>5</v>
      </c>
      <c r="H95" s="76">
        <v>35000</v>
      </c>
      <c r="I95" s="150" t="s">
        <v>605</v>
      </c>
      <c r="J95" s="179" t="s">
        <v>7</v>
      </c>
      <c r="K95" s="83"/>
      <c r="L95" s="167" t="s">
        <v>3</v>
      </c>
      <c r="M95" s="76">
        <v>243500</v>
      </c>
      <c r="N95" s="66" t="s">
        <v>606</v>
      </c>
    </row>
    <row r="96" spans="1:16" ht="15" customHeight="1">
      <c r="A96" s="54">
        <v>95</v>
      </c>
      <c r="B96" s="57" t="s">
        <v>8</v>
      </c>
      <c r="C96" s="79" t="s">
        <v>93</v>
      </c>
      <c r="D96" s="80">
        <v>45139</v>
      </c>
      <c r="E96" s="81" t="s">
        <v>445</v>
      </c>
      <c r="F96" s="105" t="s">
        <v>1144</v>
      </c>
      <c r="G96" s="79" t="s">
        <v>5</v>
      </c>
      <c r="H96" s="76">
        <v>49000</v>
      </c>
      <c r="I96" s="150" t="s">
        <v>522</v>
      </c>
      <c r="J96" s="179" t="s">
        <v>7</v>
      </c>
      <c r="K96" s="83"/>
      <c r="L96" s="167" t="s">
        <v>3</v>
      </c>
      <c r="M96" s="76">
        <v>245500</v>
      </c>
      <c r="N96" s="66" t="s">
        <v>446</v>
      </c>
    </row>
    <row r="97" spans="1:15" ht="15" customHeight="1">
      <c r="A97" s="54">
        <v>96</v>
      </c>
      <c r="B97" s="57" t="s">
        <v>8</v>
      </c>
      <c r="C97" s="79" t="s">
        <v>93</v>
      </c>
      <c r="D97" s="80">
        <v>44866</v>
      </c>
      <c r="E97" s="81" t="s">
        <v>607</v>
      </c>
      <c r="F97" s="105" t="s">
        <v>1145</v>
      </c>
      <c r="G97" s="79" t="s">
        <v>5</v>
      </c>
      <c r="H97" s="76">
        <v>71000</v>
      </c>
      <c r="I97" s="150" t="s">
        <v>49</v>
      </c>
      <c r="J97" s="179" t="s">
        <v>7</v>
      </c>
      <c r="K97" s="83"/>
      <c r="L97" s="167" t="s">
        <v>3</v>
      </c>
      <c r="M97" s="76">
        <v>228500</v>
      </c>
      <c r="N97" s="66" t="s">
        <v>608</v>
      </c>
    </row>
    <row r="98" spans="1:15" ht="15" customHeight="1">
      <c r="A98" s="54">
        <v>97</v>
      </c>
      <c r="B98" s="57" t="s">
        <v>8</v>
      </c>
      <c r="C98" s="79" t="s">
        <v>93</v>
      </c>
      <c r="D98" s="80">
        <v>45962</v>
      </c>
      <c r="E98" s="81" t="s">
        <v>609</v>
      </c>
      <c r="F98" s="105" t="s">
        <v>1144</v>
      </c>
      <c r="G98" s="79" t="s">
        <v>5</v>
      </c>
      <c r="H98" s="76">
        <v>31900</v>
      </c>
      <c r="I98" s="155" t="s">
        <v>1146</v>
      </c>
      <c r="J98" s="179" t="s">
        <v>7</v>
      </c>
      <c r="K98" s="83"/>
      <c r="L98" s="167" t="s">
        <v>3</v>
      </c>
      <c r="M98" s="76">
        <v>254500</v>
      </c>
      <c r="N98" s="66" t="s">
        <v>610</v>
      </c>
    </row>
    <row r="99" spans="1:15" ht="15" customHeight="1">
      <c r="A99" s="54">
        <v>98</v>
      </c>
      <c r="B99" s="57" t="s">
        <v>8</v>
      </c>
      <c r="C99" s="79" t="s">
        <v>93</v>
      </c>
      <c r="D99" s="80">
        <v>45139</v>
      </c>
      <c r="E99" s="81" t="s">
        <v>611</v>
      </c>
      <c r="F99" s="105" t="s">
        <v>1147</v>
      </c>
      <c r="G99" s="79" t="s">
        <v>5</v>
      </c>
      <c r="H99" s="76">
        <v>35000</v>
      </c>
      <c r="I99" s="155" t="s">
        <v>49</v>
      </c>
      <c r="J99" s="179" t="s">
        <v>7</v>
      </c>
      <c r="K99" s="83"/>
      <c r="L99" s="167" t="s">
        <v>3</v>
      </c>
      <c r="M99" s="76">
        <v>245300</v>
      </c>
      <c r="N99" s="66" t="s">
        <v>612</v>
      </c>
    </row>
    <row r="100" spans="1:15" ht="15" customHeight="1">
      <c r="A100" s="54">
        <v>99</v>
      </c>
      <c r="B100" s="57" t="s">
        <v>8</v>
      </c>
      <c r="C100" s="79" t="s">
        <v>93</v>
      </c>
      <c r="D100" s="80">
        <v>45139</v>
      </c>
      <c r="E100" s="81" t="s">
        <v>613</v>
      </c>
      <c r="F100" s="105" t="s">
        <v>1147</v>
      </c>
      <c r="G100" s="79" t="s">
        <v>5</v>
      </c>
      <c r="H100" s="76">
        <v>27000</v>
      </c>
      <c r="I100" s="155" t="s">
        <v>49</v>
      </c>
      <c r="J100" s="179" t="s">
        <v>7</v>
      </c>
      <c r="K100" s="83"/>
      <c r="L100" s="167" t="s">
        <v>3</v>
      </c>
      <c r="M100" s="76">
        <v>253300</v>
      </c>
      <c r="N100" s="66" t="s">
        <v>614</v>
      </c>
    </row>
    <row r="101" spans="1:15" ht="15" customHeight="1">
      <c r="A101" s="54">
        <v>100</v>
      </c>
      <c r="B101" s="57" t="s">
        <v>8</v>
      </c>
      <c r="C101" s="79" t="s">
        <v>93</v>
      </c>
      <c r="D101" s="80">
        <v>45047</v>
      </c>
      <c r="E101" s="81" t="s">
        <v>615</v>
      </c>
      <c r="F101" s="105" t="s">
        <v>1147</v>
      </c>
      <c r="G101" s="79" t="s">
        <v>5</v>
      </c>
      <c r="H101" s="76">
        <v>30000</v>
      </c>
      <c r="I101" s="155" t="s">
        <v>49</v>
      </c>
      <c r="J101" s="179" t="s">
        <v>7</v>
      </c>
      <c r="K101" s="83"/>
      <c r="L101" s="167" t="s">
        <v>3</v>
      </c>
      <c r="M101" s="76">
        <v>241299.99999999997</v>
      </c>
      <c r="N101" s="66" t="s">
        <v>616</v>
      </c>
    </row>
    <row r="102" spans="1:15" ht="15" customHeight="1">
      <c r="A102" s="54">
        <v>101</v>
      </c>
      <c r="B102" s="57" t="s">
        <v>8</v>
      </c>
      <c r="C102" s="79" t="s">
        <v>93</v>
      </c>
      <c r="D102" s="80">
        <v>44866</v>
      </c>
      <c r="E102" s="81" t="s">
        <v>617</v>
      </c>
      <c r="F102" s="105" t="s">
        <v>1144</v>
      </c>
      <c r="G102" s="79" t="s">
        <v>19</v>
      </c>
      <c r="H102" s="76">
        <v>36000</v>
      </c>
      <c r="I102" s="155" t="s">
        <v>1148</v>
      </c>
      <c r="J102" s="179" t="s">
        <v>7</v>
      </c>
      <c r="K102" s="83"/>
      <c r="L102" s="167" t="s">
        <v>3</v>
      </c>
      <c r="M102" s="76">
        <v>247500</v>
      </c>
      <c r="N102" s="66" t="s">
        <v>618</v>
      </c>
    </row>
    <row r="103" spans="1:15" ht="15" customHeight="1">
      <c r="A103" s="54">
        <v>102</v>
      </c>
      <c r="B103" s="57" t="s">
        <v>8</v>
      </c>
      <c r="C103" s="79" t="s">
        <v>93</v>
      </c>
      <c r="D103" s="80">
        <v>44986</v>
      </c>
      <c r="E103" s="81" t="s">
        <v>619</v>
      </c>
      <c r="F103" s="105" t="s">
        <v>1144</v>
      </c>
      <c r="G103" s="79" t="s">
        <v>19</v>
      </c>
      <c r="H103" s="76">
        <v>23000</v>
      </c>
      <c r="I103" s="155" t="s">
        <v>49</v>
      </c>
      <c r="J103" s="179" t="s">
        <v>7</v>
      </c>
      <c r="K103" s="83"/>
      <c r="L103" s="167" t="s">
        <v>3</v>
      </c>
      <c r="M103" s="76">
        <v>259500</v>
      </c>
      <c r="N103" s="66" t="s">
        <v>620</v>
      </c>
      <c r="O103" s="23"/>
    </row>
    <row r="104" spans="1:15" ht="15" customHeight="1">
      <c r="A104" s="54">
        <v>103</v>
      </c>
      <c r="B104" s="57" t="s">
        <v>8</v>
      </c>
      <c r="C104" s="79" t="s">
        <v>89</v>
      </c>
      <c r="D104" s="80">
        <v>45200</v>
      </c>
      <c r="E104" s="81" t="s">
        <v>123</v>
      </c>
      <c r="F104" s="105" t="s">
        <v>1141</v>
      </c>
      <c r="G104" s="79" t="s">
        <v>5</v>
      </c>
      <c r="H104" s="76">
        <v>33000</v>
      </c>
      <c r="I104" s="150" t="s">
        <v>49</v>
      </c>
      <c r="J104" s="179" t="s">
        <v>11</v>
      </c>
      <c r="K104" s="83"/>
      <c r="L104" s="167" t="s">
        <v>3</v>
      </c>
      <c r="M104" s="76">
        <v>240500</v>
      </c>
      <c r="N104" s="66" t="s">
        <v>124</v>
      </c>
    </row>
    <row r="105" spans="1:15" ht="15" customHeight="1">
      <c r="A105" s="54">
        <v>104</v>
      </c>
      <c r="B105" s="57" t="s">
        <v>8</v>
      </c>
      <c r="C105" s="79" t="s">
        <v>89</v>
      </c>
      <c r="D105" s="80">
        <v>45170</v>
      </c>
      <c r="E105" s="81" t="s">
        <v>125</v>
      </c>
      <c r="F105" s="105" t="s">
        <v>1141</v>
      </c>
      <c r="G105" s="79" t="s">
        <v>5</v>
      </c>
      <c r="H105" s="76">
        <v>16000</v>
      </c>
      <c r="I105" s="150" t="s">
        <v>49</v>
      </c>
      <c r="J105" s="179" t="s">
        <v>11</v>
      </c>
      <c r="K105" s="83"/>
      <c r="L105" s="167" t="s">
        <v>3</v>
      </c>
      <c r="M105" s="76">
        <v>254500</v>
      </c>
      <c r="N105" s="66" t="s">
        <v>126</v>
      </c>
    </row>
    <row r="106" spans="1:15" ht="15" customHeight="1">
      <c r="A106" s="54">
        <v>105</v>
      </c>
      <c r="B106" s="57" t="s">
        <v>8</v>
      </c>
      <c r="C106" s="79" t="s">
        <v>89</v>
      </c>
      <c r="D106" s="80">
        <v>45200</v>
      </c>
      <c r="E106" s="81" t="s">
        <v>127</v>
      </c>
      <c r="F106" s="105" t="s">
        <v>1149</v>
      </c>
      <c r="G106" s="79" t="s">
        <v>19</v>
      </c>
      <c r="H106" s="76">
        <v>18000</v>
      </c>
      <c r="I106" s="150" t="s">
        <v>49</v>
      </c>
      <c r="J106" s="179" t="s">
        <v>11</v>
      </c>
      <c r="K106" s="83"/>
      <c r="L106" s="167" t="s">
        <v>3</v>
      </c>
      <c r="M106" s="76">
        <v>250500</v>
      </c>
      <c r="N106" s="66" t="s">
        <v>128</v>
      </c>
    </row>
    <row r="107" spans="1:15" ht="15" customHeight="1">
      <c r="A107" s="54">
        <v>106</v>
      </c>
      <c r="B107" s="57" t="s">
        <v>8</v>
      </c>
      <c r="C107" s="79" t="s">
        <v>89</v>
      </c>
      <c r="D107" s="80">
        <v>45170</v>
      </c>
      <c r="E107" s="81" t="s">
        <v>129</v>
      </c>
      <c r="F107" s="105" t="s">
        <v>1149</v>
      </c>
      <c r="G107" s="79" t="s">
        <v>5</v>
      </c>
      <c r="H107" s="76">
        <v>43000</v>
      </c>
      <c r="I107" s="150" t="s">
        <v>49</v>
      </c>
      <c r="J107" s="179" t="s">
        <v>11</v>
      </c>
      <c r="K107" s="83"/>
      <c r="L107" s="167" t="s">
        <v>3</v>
      </c>
      <c r="M107" s="76">
        <v>244500</v>
      </c>
      <c r="N107" s="66" t="s">
        <v>130</v>
      </c>
    </row>
    <row r="108" spans="1:15" ht="15" customHeight="1">
      <c r="A108" s="54">
        <v>107</v>
      </c>
      <c r="B108" s="57" t="s">
        <v>8</v>
      </c>
      <c r="C108" s="79" t="s">
        <v>89</v>
      </c>
      <c r="D108" s="80">
        <v>45200</v>
      </c>
      <c r="E108" s="81" t="s">
        <v>131</v>
      </c>
      <c r="F108" s="105" t="s">
        <v>1150</v>
      </c>
      <c r="G108" s="79" t="s">
        <v>5</v>
      </c>
      <c r="H108" s="76">
        <v>44000</v>
      </c>
      <c r="I108" s="150" t="s">
        <v>49</v>
      </c>
      <c r="J108" s="179" t="s">
        <v>132</v>
      </c>
      <c r="K108" s="83"/>
      <c r="L108" s="167" t="s">
        <v>3</v>
      </c>
      <c r="M108" s="76">
        <v>244500</v>
      </c>
      <c r="N108" s="66" t="s">
        <v>133</v>
      </c>
    </row>
    <row r="109" spans="1:15" ht="15" customHeight="1">
      <c r="A109" s="54">
        <v>108</v>
      </c>
      <c r="B109" s="57" t="s">
        <v>8</v>
      </c>
      <c r="C109" s="79" t="s">
        <v>89</v>
      </c>
      <c r="D109" s="106">
        <v>45139</v>
      </c>
      <c r="E109" s="107" t="s">
        <v>135</v>
      </c>
      <c r="F109" s="108" t="s">
        <v>1149</v>
      </c>
      <c r="G109" s="79" t="s">
        <v>19</v>
      </c>
      <c r="H109" s="76">
        <v>27000</v>
      </c>
      <c r="I109" s="150" t="s">
        <v>621</v>
      </c>
      <c r="J109" s="179" t="s">
        <v>134</v>
      </c>
      <c r="K109" s="83"/>
      <c r="L109" s="167" t="s">
        <v>3</v>
      </c>
      <c r="M109" s="76">
        <v>250500</v>
      </c>
      <c r="N109" s="66" t="s">
        <v>136</v>
      </c>
    </row>
    <row r="110" spans="1:15" ht="15" customHeight="1">
      <c r="A110" s="54">
        <v>109</v>
      </c>
      <c r="B110" s="57" t="s">
        <v>8</v>
      </c>
      <c r="C110" s="109" t="s">
        <v>89</v>
      </c>
      <c r="D110" s="89">
        <v>45108</v>
      </c>
      <c r="E110" s="90" t="s">
        <v>137</v>
      </c>
      <c r="F110" s="76" t="s">
        <v>1149</v>
      </c>
      <c r="G110" s="79" t="s">
        <v>5</v>
      </c>
      <c r="H110" s="76">
        <v>58000</v>
      </c>
      <c r="I110" s="150" t="s">
        <v>49</v>
      </c>
      <c r="J110" s="179" t="s">
        <v>134</v>
      </c>
      <c r="K110" s="83"/>
      <c r="L110" s="167" t="s">
        <v>3</v>
      </c>
      <c r="M110" s="76">
        <v>220500</v>
      </c>
      <c r="N110" s="66" t="s">
        <v>138</v>
      </c>
    </row>
    <row r="111" spans="1:15" ht="15" customHeight="1">
      <c r="A111" s="54">
        <v>110</v>
      </c>
      <c r="B111" s="57" t="s">
        <v>8</v>
      </c>
      <c r="C111" s="109" t="s">
        <v>89</v>
      </c>
      <c r="D111" s="89">
        <v>45170</v>
      </c>
      <c r="E111" s="90" t="s">
        <v>139</v>
      </c>
      <c r="F111" s="76" t="s">
        <v>1141</v>
      </c>
      <c r="G111" s="79" t="s">
        <v>19</v>
      </c>
      <c r="H111" s="76">
        <v>48000</v>
      </c>
      <c r="I111" s="150" t="s">
        <v>1151</v>
      </c>
      <c r="J111" s="179" t="s">
        <v>134</v>
      </c>
      <c r="K111" s="83"/>
      <c r="L111" s="167" t="s">
        <v>3</v>
      </c>
      <c r="M111" s="76">
        <v>220500</v>
      </c>
      <c r="N111" s="66" t="s">
        <v>140</v>
      </c>
    </row>
    <row r="112" spans="1:15" ht="15" customHeight="1">
      <c r="A112" s="54">
        <v>111</v>
      </c>
      <c r="B112" s="57" t="s">
        <v>8</v>
      </c>
      <c r="C112" s="109" t="s">
        <v>89</v>
      </c>
      <c r="D112" s="89">
        <v>45139</v>
      </c>
      <c r="E112" s="90" t="s">
        <v>141</v>
      </c>
      <c r="F112" s="76" t="s">
        <v>1141</v>
      </c>
      <c r="G112" s="110" t="s">
        <v>5</v>
      </c>
      <c r="H112" s="76">
        <v>28000</v>
      </c>
      <c r="I112" s="150" t="s">
        <v>49</v>
      </c>
      <c r="J112" s="180" t="s">
        <v>134</v>
      </c>
      <c r="K112" s="83"/>
      <c r="L112" s="167" t="s">
        <v>3</v>
      </c>
      <c r="M112" s="76">
        <v>249500</v>
      </c>
      <c r="N112" s="66" t="s">
        <v>142</v>
      </c>
    </row>
    <row r="113" spans="1:14" ht="15" customHeight="1">
      <c r="A113" s="54">
        <v>112</v>
      </c>
      <c r="B113" s="57" t="s">
        <v>8</v>
      </c>
      <c r="C113" s="109" t="s">
        <v>89</v>
      </c>
      <c r="D113" s="89">
        <v>45170</v>
      </c>
      <c r="E113" s="90" t="s">
        <v>90</v>
      </c>
      <c r="F113" s="76" t="s">
        <v>1141</v>
      </c>
      <c r="G113" s="110" t="s">
        <v>5</v>
      </c>
      <c r="H113" s="76">
        <v>68000</v>
      </c>
      <c r="I113" s="137" t="s">
        <v>49</v>
      </c>
      <c r="J113" s="180" t="s">
        <v>134</v>
      </c>
      <c r="K113" s="83"/>
      <c r="L113" s="167" t="s">
        <v>3</v>
      </c>
      <c r="M113" s="76">
        <v>198500</v>
      </c>
      <c r="N113" s="66" t="s">
        <v>622</v>
      </c>
    </row>
    <row r="114" spans="1:14" ht="15" customHeight="1">
      <c r="A114" s="54">
        <v>113</v>
      </c>
      <c r="B114" s="57" t="s">
        <v>8</v>
      </c>
      <c r="C114" s="109" t="s">
        <v>89</v>
      </c>
      <c r="D114" s="89">
        <v>45170</v>
      </c>
      <c r="E114" s="90" t="s">
        <v>143</v>
      </c>
      <c r="F114" s="76" t="s">
        <v>1141</v>
      </c>
      <c r="G114" s="110" t="s">
        <v>5</v>
      </c>
      <c r="H114" s="76">
        <v>17000</v>
      </c>
      <c r="I114" s="137" t="s">
        <v>49</v>
      </c>
      <c r="J114" s="180" t="s">
        <v>134</v>
      </c>
      <c r="K114" s="83"/>
      <c r="L114" s="167" t="s">
        <v>3</v>
      </c>
      <c r="M114" s="76">
        <v>254500</v>
      </c>
      <c r="N114" s="66" t="s">
        <v>144</v>
      </c>
    </row>
    <row r="115" spans="1:14" ht="15" customHeight="1">
      <c r="A115" s="54">
        <v>114</v>
      </c>
      <c r="B115" s="57" t="s">
        <v>8</v>
      </c>
      <c r="C115" s="109" t="s">
        <v>89</v>
      </c>
      <c r="D115" s="89">
        <v>45170</v>
      </c>
      <c r="E115" s="90" t="s">
        <v>145</v>
      </c>
      <c r="F115" s="76" t="s">
        <v>1141</v>
      </c>
      <c r="G115" s="79" t="s">
        <v>5</v>
      </c>
      <c r="H115" s="76">
        <v>35800</v>
      </c>
      <c r="I115" s="137" t="s">
        <v>49</v>
      </c>
      <c r="J115" s="179" t="s">
        <v>134</v>
      </c>
      <c r="K115" s="83"/>
      <c r="L115" s="167" t="s">
        <v>3</v>
      </c>
      <c r="M115" s="76">
        <v>235500</v>
      </c>
      <c r="N115" s="66" t="s">
        <v>146</v>
      </c>
    </row>
    <row r="116" spans="1:14" ht="15" customHeight="1">
      <c r="A116" s="54">
        <v>115</v>
      </c>
      <c r="B116" s="57" t="s">
        <v>8</v>
      </c>
      <c r="C116" s="109" t="s">
        <v>89</v>
      </c>
      <c r="D116" s="89">
        <v>45139</v>
      </c>
      <c r="E116" s="90" t="s">
        <v>147</v>
      </c>
      <c r="F116" s="76" t="s">
        <v>1141</v>
      </c>
      <c r="G116" s="79" t="s">
        <v>5</v>
      </c>
      <c r="H116" s="76">
        <v>31000</v>
      </c>
      <c r="I116" s="137" t="s">
        <v>49</v>
      </c>
      <c r="J116" s="179" t="s">
        <v>134</v>
      </c>
      <c r="K116" s="83"/>
      <c r="L116" s="167" t="s">
        <v>3</v>
      </c>
      <c r="M116" s="76">
        <v>247500</v>
      </c>
      <c r="N116" s="66" t="s">
        <v>148</v>
      </c>
    </row>
    <row r="117" spans="1:14" ht="15" customHeight="1">
      <c r="A117" s="54">
        <v>116</v>
      </c>
      <c r="B117" s="57" t="s">
        <v>8</v>
      </c>
      <c r="C117" s="109" t="s">
        <v>89</v>
      </c>
      <c r="D117" s="89">
        <v>45200</v>
      </c>
      <c r="E117" s="90" t="s">
        <v>149</v>
      </c>
      <c r="F117" s="76" t="s">
        <v>1141</v>
      </c>
      <c r="G117" s="79" t="s">
        <v>5</v>
      </c>
      <c r="H117" s="76">
        <v>19000</v>
      </c>
      <c r="I117" s="137" t="s">
        <v>49</v>
      </c>
      <c r="J117" s="179" t="s">
        <v>134</v>
      </c>
      <c r="K117" s="83"/>
      <c r="L117" s="167" t="s">
        <v>3</v>
      </c>
      <c r="M117" s="76">
        <v>254500</v>
      </c>
      <c r="N117" s="66" t="s">
        <v>150</v>
      </c>
    </row>
    <row r="118" spans="1:14" ht="15" customHeight="1">
      <c r="A118" s="54">
        <v>117</v>
      </c>
      <c r="B118" s="57" t="s">
        <v>8</v>
      </c>
      <c r="C118" s="109" t="s">
        <v>89</v>
      </c>
      <c r="D118" s="89">
        <v>45108</v>
      </c>
      <c r="E118" s="90" t="s">
        <v>151</v>
      </c>
      <c r="F118" s="76" t="s">
        <v>1141</v>
      </c>
      <c r="G118" s="79" t="s">
        <v>5</v>
      </c>
      <c r="H118" s="76">
        <v>56000</v>
      </c>
      <c r="I118" s="156" t="s">
        <v>1152</v>
      </c>
      <c r="J118" s="179" t="s">
        <v>134</v>
      </c>
      <c r="K118" s="83"/>
      <c r="L118" s="167" t="s">
        <v>3</v>
      </c>
      <c r="M118" s="76">
        <v>217500</v>
      </c>
      <c r="N118" s="66" t="s">
        <v>405</v>
      </c>
    </row>
    <row r="119" spans="1:14" ht="15" customHeight="1">
      <c r="A119" s="54">
        <v>118</v>
      </c>
      <c r="B119" s="57" t="s">
        <v>8</v>
      </c>
      <c r="C119" s="109" t="s">
        <v>89</v>
      </c>
      <c r="D119" s="89">
        <v>45108</v>
      </c>
      <c r="E119" s="90" t="s">
        <v>152</v>
      </c>
      <c r="F119" s="76" t="s">
        <v>1141</v>
      </c>
      <c r="G119" s="79" t="s">
        <v>5</v>
      </c>
      <c r="H119" s="76">
        <v>43000</v>
      </c>
      <c r="I119" s="137" t="s">
        <v>49</v>
      </c>
      <c r="J119" s="179" t="s">
        <v>134</v>
      </c>
      <c r="K119" s="83"/>
      <c r="L119" s="167" t="s">
        <v>3</v>
      </c>
      <c r="M119" s="76">
        <v>241500</v>
      </c>
      <c r="N119" s="66" t="s">
        <v>406</v>
      </c>
    </row>
    <row r="120" spans="1:14" ht="15" customHeight="1">
      <c r="A120" s="54">
        <v>119</v>
      </c>
      <c r="B120" s="57" t="s">
        <v>8</v>
      </c>
      <c r="C120" s="109" t="s">
        <v>89</v>
      </c>
      <c r="D120" s="89">
        <v>45108</v>
      </c>
      <c r="E120" s="90" t="s">
        <v>623</v>
      </c>
      <c r="F120" s="76" t="s">
        <v>1141</v>
      </c>
      <c r="G120" s="79" t="s">
        <v>5</v>
      </c>
      <c r="H120" s="76">
        <v>38000</v>
      </c>
      <c r="I120" s="156" t="s">
        <v>1153</v>
      </c>
      <c r="J120" s="179" t="s">
        <v>134</v>
      </c>
      <c r="K120" s="83"/>
      <c r="L120" s="167" t="s">
        <v>3</v>
      </c>
      <c r="M120" s="76">
        <v>236500</v>
      </c>
      <c r="N120" s="66" t="s">
        <v>624</v>
      </c>
    </row>
    <row r="121" spans="1:14" ht="15" customHeight="1">
      <c r="A121" s="54">
        <v>120</v>
      </c>
      <c r="B121" s="57" t="s">
        <v>8</v>
      </c>
      <c r="C121" s="109" t="s">
        <v>89</v>
      </c>
      <c r="D121" s="89">
        <v>45078</v>
      </c>
      <c r="E121" s="90" t="s">
        <v>447</v>
      </c>
      <c r="F121" s="76" t="s">
        <v>1141</v>
      </c>
      <c r="G121" s="79" t="s">
        <v>5</v>
      </c>
      <c r="H121" s="76">
        <v>46000</v>
      </c>
      <c r="I121" s="137" t="s">
        <v>49</v>
      </c>
      <c r="J121" s="179" t="s">
        <v>134</v>
      </c>
      <c r="K121" s="83"/>
      <c r="L121" s="167" t="s">
        <v>3</v>
      </c>
      <c r="M121" s="76">
        <v>243500</v>
      </c>
      <c r="N121" s="66" t="s">
        <v>448</v>
      </c>
    </row>
    <row r="122" spans="1:14" ht="15" customHeight="1">
      <c r="A122" s="54">
        <v>121</v>
      </c>
      <c r="B122" s="57" t="s">
        <v>8</v>
      </c>
      <c r="C122" s="109" t="s">
        <v>89</v>
      </c>
      <c r="D122" s="89">
        <v>45139</v>
      </c>
      <c r="E122" s="90" t="s">
        <v>153</v>
      </c>
      <c r="F122" s="76" t="s">
        <v>1141</v>
      </c>
      <c r="G122" s="79" t="s">
        <v>5</v>
      </c>
      <c r="H122" s="76">
        <v>50000</v>
      </c>
      <c r="I122" s="137" t="s">
        <v>49</v>
      </c>
      <c r="J122" s="179" t="s">
        <v>134</v>
      </c>
      <c r="K122" s="83"/>
      <c r="L122" s="167" t="s">
        <v>3</v>
      </c>
      <c r="M122" s="76">
        <v>240500</v>
      </c>
      <c r="N122" s="66" t="s">
        <v>154</v>
      </c>
    </row>
    <row r="123" spans="1:14" ht="15" customHeight="1">
      <c r="A123" s="54">
        <v>122</v>
      </c>
      <c r="B123" s="57" t="s">
        <v>8</v>
      </c>
      <c r="C123" s="109" t="s">
        <v>89</v>
      </c>
      <c r="D123" s="89">
        <v>45170</v>
      </c>
      <c r="E123" s="90" t="s">
        <v>155</v>
      </c>
      <c r="F123" s="76" t="s">
        <v>1141</v>
      </c>
      <c r="G123" s="79" t="s">
        <v>57</v>
      </c>
      <c r="H123" s="76">
        <v>43000</v>
      </c>
      <c r="I123" s="137" t="s">
        <v>49</v>
      </c>
      <c r="J123" s="179" t="s">
        <v>134</v>
      </c>
      <c r="K123" s="83"/>
      <c r="L123" s="167" t="s">
        <v>3</v>
      </c>
      <c r="M123" s="76">
        <v>250500</v>
      </c>
      <c r="N123" s="66" t="s">
        <v>156</v>
      </c>
    </row>
    <row r="124" spans="1:14" ht="15" customHeight="1">
      <c r="A124" s="54">
        <v>123</v>
      </c>
      <c r="B124" s="57" t="s">
        <v>8</v>
      </c>
      <c r="C124" s="109" t="s">
        <v>89</v>
      </c>
      <c r="D124" s="89">
        <v>45139</v>
      </c>
      <c r="E124" s="90" t="s">
        <v>157</v>
      </c>
      <c r="F124" s="76" t="s">
        <v>1141</v>
      </c>
      <c r="G124" s="79" t="s">
        <v>5</v>
      </c>
      <c r="H124" s="76">
        <v>31000</v>
      </c>
      <c r="I124" s="137" t="s">
        <v>49</v>
      </c>
      <c r="J124" s="179" t="s">
        <v>134</v>
      </c>
      <c r="K124" s="83"/>
      <c r="L124" s="167" t="s">
        <v>3</v>
      </c>
      <c r="M124" s="76">
        <v>247500</v>
      </c>
      <c r="N124" s="66" t="s">
        <v>158</v>
      </c>
    </row>
    <row r="125" spans="1:14" ht="15" customHeight="1">
      <c r="A125" s="54">
        <v>124</v>
      </c>
      <c r="B125" s="57" t="s">
        <v>8</v>
      </c>
      <c r="C125" s="109" t="s">
        <v>89</v>
      </c>
      <c r="D125" s="89">
        <v>45139</v>
      </c>
      <c r="E125" s="90" t="s">
        <v>159</v>
      </c>
      <c r="F125" s="76" t="s">
        <v>1141</v>
      </c>
      <c r="G125" s="79" t="s">
        <v>57</v>
      </c>
      <c r="H125" s="76">
        <v>30000</v>
      </c>
      <c r="I125" s="137" t="s">
        <v>49</v>
      </c>
      <c r="J125" s="179" t="s">
        <v>134</v>
      </c>
      <c r="K125" s="83"/>
      <c r="L125" s="167" t="s">
        <v>3</v>
      </c>
      <c r="M125" s="76">
        <v>253500</v>
      </c>
      <c r="N125" s="66" t="s">
        <v>160</v>
      </c>
    </row>
    <row r="126" spans="1:14" ht="15" customHeight="1">
      <c r="A126" s="54">
        <v>125</v>
      </c>
      <c r="B126" s="57" t="s">
        <v>8</v>
      </c>
      <c r="C126" s="109" t="s">
        <v>89</v>
      </c>
      <c r="D126" s="89">
        <v>45170</v>
      </c>
      <c r="E126" s="90" t="s">
        <v>449</v>
      </c>
      <c r="F126" s="76" t="s">
        <v>1141</v>
      </c>
      <c r="G126" s="79" t="s">
        <v>19</v>
      </c>
      <c r="H126" s="76">
        <v>39900</v>
      </c>
      <c r="I126" s="137" t="s">
        <v>49</v>
      </c>
      <c r="J126" s="179" t="s">
        <v>134</v>
      </c>
      <c r="K126" s="83"/>
      <c r="L126" s="167" t="s">
        <v>3</v>
      </c>
      <c r="M126" s="76">
        <v>248500</v>
      </c>
      <c r="N126" s="66" t="s">
        <v>450</v>
      </c>
    </row>
    <row r="127" spans="1:14" ht="15" customHeight="1">
      <c r="A127" s="54">
        <v>126</v>
      </c>
      <c r="B127" s="57" t="s">
        <v>8</v>
      </c>
      <c r="C127" s="109" t="s">
        <v>89</v>
      </c>
      <c r="D127" s="89">
        <v>45139</v>
      </c>
      <c r="E127" s="90" t="s">
        <v>451</v>
      </c>
      <c r="F127" s="76" t="s">
        <v>1141</v>
      </c>
      <c r="G127" s="79" t="s">
        <v>5</v>
      </c>
      <c r="H127" s="76">
        <v>37000</v>
      </c>
      <c r="I127" s="137" t="s">
        <v>49</v>
      </c>
      <c r="J127" s="179" t="s">
        <v>134</v>
      </c>
      <c r="K127" s="83"/>
      <c r="L127" s="167" t="s">
        <v>3</v>
      </c>
      <c r="M127" s="76">
        <v>247500</v>
      </c>
      <c r="N127" s="66" t="s">
        <v>452</v>
      </c>
    </row>
    <row r="128" spans="1:14" ht="15" customHeight="1">
      <c r="A128" s="54">
        <v>127</v>
      </c>
      <c r="B128" s="57" t="s">
        <v>8</v>
      </c>
      <c r="C128" s="109" t="s">
        <v>89</v>
      </c>
      <c r="D128" s="89">
        <v>45170</v>
      </c>
      <c r="E128" s="90" t="s">
        <v>453</v>
      </c>
      <c r="F128" s="76" t="s">
        <v>1141</v>
      </c>
      <c r="G128" s="79" t="s">
        <v>5</v>
      </c>
      <c r="H128" s="76">
        <v>45000</v>
      </c>
      <c r="I128" s="137" t="s">
        <v>49</v>
      </c>
      <c r="J128" s="179" t="s">
        <v>134</v>
      </c>
      <c r="K128" s="83"/>
      <c r="L128" s="167" t="s">
        <v>3</v>
      </c>
      <c r="M128" s="76">
        <v>247500</v>
      </c>
      <c r="N128" s="66" t="s">
        <v>454</v>
      </c>
    </row>
    <row r="129" spans="1:16" ht="15" customHeight="1">
      <c r="A129" s="54">
        <v>128</v>
      </c>
      <c r="B129" s="57" t="s">
        <v>8</v>
      </c>
      <c r="C129" s="109" t="s">
        <v>89</v>
      </c>
      <c r="D129" s="89">
        <v>45078</v>
      </c>
      <c r="E129" s="90" t="s">
        <v>625</v>
      </c>
      <c r="F129" s="76" t="s">
        <v>1150</v>
      </c>
      <c r="G129" s="79" t="s">
        <v>19</v>
      </c>
      <c r="H129" s="76">
        <v>35000</v>
      </c>
      <c r="I129" s="137" t="s">
        <v>532</v>
      </c>
      <c r="J129" s="179" t="s">
        <v>134</v>
      </c>
      <c r="K129" s="83"/>
      <c r="L129" s="167" t="s">
        <v>3</v>
      </c>
      <c r="M129" s="76">
        <v>240500</v>
      </c>
      <c r="N129" s="66" t="s">
        <v>626</v>
      </c>
    </row>
    <row r="130" spans="1:16" ht="15" customHeight="1">
      <c r="A130" s="54">
        <v>129</v>
      </c>
      <c r="B130" s="57" t="s">
        <v>8</v>
      </c>
      <c r="C130" s="109" t="s">
        <v>89</v>
      </c>
      <c r="D130" s="89">
        <v>45108</v>
      </c>
      <c r="E130" s="90" t="s">
        <v>627</v>
      </c>
      <c r="F130" s="76" t="s">
        <v>1150</v>
      </c>
      <c r="G130" s="79" t="s">
        <v>57</v>
      </c>
      <c r="H130" s="76">
        <v>38000</v>
      </c>
      <c r="I130" s="137" t="s">
        <v>602</v>
      </c>
      <c r="J130" s="179" t="s">
        <v>628</v>
      </c>
      <c r="K130" s="83"/>
      <c r="L130" s="167" t="s">
        <v>418</v>
      </c>
      <c r="M130" s="76">
        <v>240500</v>
      </c>
      <c r="N130" s="66" t="s">
        <v>629</v>
      </c>
    </row>
    <row r="131" spans="1:16" ht="15" customHeight="1">
      <c r="A131" s="54">
        <v>130</v>
      </c>
      <c r="B131" s="57" t="s">
        <v>8</v>
      </c>
      <c r="C131" s="109" t="s">
        <v>89</v>
      </c>
      <c r="D131" s="112">
        <v>44440</v>
      </c>
      <c r="E131" s="85" t="s">
        <v>630</v>
      </c>
      <c r="F131" s="76" t="s">
        <v>1154</v>
      </c>
      <c r="G131" s="85" t="s">
        <v>5</v>
      </c>
      <c r="H131" s="76">
        <v>31000</v>
      </c>
      <c r="I131" s="149" t="s">
        <v>49</v>
      </c>
      <c r="J131" s="179" t="s">
        <v>134</v>
      </c>
      <c r="K131" s="83"/>
      <c r="L131" s="167" t="s">
        <v>3</v>
      </c>
      <c r="M131" s="76">
        <v>169500</v>
      </c>
      <c r="N131" s="66" t="s">
        <v>631</v>
      </c>
    </row>
    <row r="132" spans="1:16" ht="15" customHeight="1">
      <c r="A132" s="54">
        <v>131</v>
      </c>
      <c r="B132" s="57" t="s">
        <v>8</v>
      </c>
      <c r="C132" s="109" t="s">
        <v>89</v>
      </c>
      <c r="D132" s="112">
        <v>45108</v>
      </c>
      <c r="E132" s="85" t="s">
        <v>632</v>
      </c>
      <c r="F132" s="76" t="s">
        <v>1141</v>
      </c>
      <c r="G132" s="85" t="s">
        <v>5</v>
      </c>
      <c r="H132" s="76">
        <v>31000</v>
      </c>
      <c r="I132" s="149" t="s">
        <v>49</v>
      </c>
      <c r="J132" s="179" t="s">
        <v>134</v>
      </c>
      <c r="K132" s="83"/>
      <c r="L132" s="167" t="s">
        <v>3</v>
      </c>
      <c r="M132" s="76">
        <v>248500</v>
      </c>
      <c r="N132" s="66" t="s">
        <v>633</v>
      </c>
    </row>
    <row r="133" spans="1:16" ht="15" customHeight="1">
      <c r="A133" s="54">
        <v>132</v>
      </c>
      <c r="B133" s="57" t="s">
        <v>8</v>
      </c>
      <c r="C133" s="109" t="s">
        <v>89</v>
      </c>
      <c r="D133" s="112">
        <v>45108</v>
      </c>
      <c r="E133" s="85" t="s">
        <v>634</v>
      </c>
      <c r="F133" s="76" t="s">
        <v>1141</v>
      </c>
      <c r="G133" s="85" t="s">
        <v>5</v>
      </c>
      <c r="H133" s="76">
        <v>32000</v>
      </c>
      <c r="I133" s="149" t="s">
        <v>1155</v>
      </c>
      <c r="J133" s="179" t="s">
        <v>134</v>
      </c>
      <c r="K133" s="83"/>
      <c r="L133" s="167" t="s">
        <v>3</v>
      </c>
      <c r="M133" s="76">
        <v>248500</v>
      </c>
      <c r="N133" s="66" t="s">
        <v>635</v>
      </c>
    </row>
    <row r="134" spans="1:16" ht="15" customHeight="1">
      <c r="A134" s="54">
        <v>133</v>
      </c>
      <c r="B134" s="57" t="s">
        <v>8</v>
      </c>
      <c r="C134" s="109" t="s">
        <v>89</v>
      </c>
      <c r="D134" s="112">
        <v>45170</v>
      </c>
      <c r="E134" s="85" t="s">
        <v>636</v>
      </c>
      <c r="F134" s="76" t="s">
        <v>1141</v>
      </c>
      <c r="G134" s="85" t="s">
        <v>5</v>
      </c>
      <c r="H134" s="76">
        <v>29000</v>
      </c>
      <c r="I134" s="149" t="s">
        <v>602</v>
      </c>
      <c r="J134" s="179" t="s">
        <v>134</v>
      </c>
      <c r="K134" s="83"/>
      <c r="L134" s="167" t="s">
        <v>3</v>
      </c>
      <c r="M134" s="76">
        <v>244500</v>
      </c>
      <c r="N134" s="66" t="s">
        <v>637</v>
      </c>
    </row>
    <row r="135" spans="1:16" ht="15" customHeight="1">
      <c r="A135" s="54">
        <v>134</v>
      </c>
      <c r="B135" s="57" t="s">
        <v>8</v>
      </c>
      <c r="C135" s="109" t="s">
        <v>89</v>
      </c>
      <c r="D135" s="112">
        <v>45108</v>
      </c>
      <c r="E135" s="85" t="s">
        <v>638</v>
      </c>
      <c r="F135" s="76" t="s">
        <v>1149</v>
      </c>
      <c r="G135" s="85" t="s">
        <v>57</v>
      </c>
      <c r="H135" s="76">
        <v>41000</v>
      </c>
      <c r="I135" s="149" t="s">
        <v>639</v>
      </c>
      <c r="J135" s="179" t="s">
        <v>134</v>
      </c>
      <c r="K135" s="83"/>
      <c r="L135" s="167" t="s">
        <v>3</v>
      </c>
      <c r="M135" s="76">
        <v>245500</v>
      </c>
      <c r="N135" s="66" t="s">
        <v>640</v>
      </c>
    </row>
    <row r="136" spans="1:16" ht="15" customHeight="1">
      <c r="A136" s="54">
        <v>135</v>
      </c>
      <c r="B136" s="57" t="s">
        <v>8</v>
      </c>
      <c r="C136" s="109" t="s">
        <v>89</v>
      </c>
      <c r="D136" s="89">
        <v>44593</v>
      </c>
      <c r="E136" s="90" t="s">
        <v>407</v>
      </c>
      <c r="F136" s="76" t="s">
        <v>1156</v>
      </c>
      <c r="G136" s="79" t="s">
        <v>5</v>
      </c>
      <c r="H136" s="76">
        <v>35000</v>
      </c>
      <c r="I136" s="137" t="s">
        <v>49</v>
      </c>
      <c r="J136" s="179" t="s">
        <v>134</v>
      </c>
      <c r="K136" s="83"/>
      <c r="L136" s="167" t="s">
        <v>3</v>
      </c>
      <c r="M136" s="76">
        <v>161300</v>
      </c>
      <c r="N136" s="66" t="s">
        <v>408</v>
      </c>
    </row>
    <row r="137" spans="1:16" ht="15" customHeight="1">
      <c r="A137" s="54">
        <v>136</v>
      </c>
      <c r="B137" s="57" t="s">
        <v>8</v>
      </c>
      <c r="C137" s="109" t="s">
        <v>89</v>
      </c>
      <c r="D137" s="89">
        <v>44470</v>
      </c>
      <c r="E137" s="90" t="s">
        <v>641</v>
      </c>
      <c r="F137" s="76" t="s">
        <v>1157</v>
      </c>
      <c r="G137" s="79" t="s">
        <v>14</v>
      </c>
      <c r="H137" s="76">
        <v>52000</v>
      </c>
      <c r="I137" s="137" t="s">
        <v>642</v>
      </c>
      <c r="J137" s="179"/>
      <c r="K137" s="83"/>
      <c r="L137" s="167"/>
      <c r="M137" s="76">
        <v>164500</v>
      </c>
      <c r="N137" s="66" t="s">
        <v>643</v>
      </c>
    </row>
    <row r="138" spans="1:16" ht="15" customHeight="1">
      <c r="A138" s="54">
        <v>137</v>
      </c>
      <c r="B138" s="57" t="s">
        <v>8</v>
      </c>
      <c r="C138" s="109" t="s">
        <v>89</v>
      </c>
      <c r="D138" s="112">
        <v>45108</v>
      </c>
      <c r="E138" s="85" t="s">
        <v>644</v>
      </c>
      <c r="F138" s="76" t="s">
        <v>1158</v>
      </c>
      <c r="G138" s="85" t="s">
        <v>5</v>
      </c>
      <c r="H138" s="76">
        <v>50000</v>
      </c>
      <c r="I138" s="149" t="s">
        <v>645</v>
      </c>
      <c r="J138" s="179" t="s">
        <v>134</v>
      </c>
      <c r="K138" s="83"/>
      <c r="L138" s="167" t="s">
        <v>3</v>
      </c>
      <c r="M138" s="76">
        <v>231500</v>
      </c>
      <c r="N138" s="66" t="s">
        <v>646</v>
      </c>
    </row>
    <row r="139" spans="1:16" ht="15" customHeight="1">
      <c r="A139" s="54">
        <v>138</v>
      </c>
      <c r="B139" s="57" t="s">
        <v>8</v>
      </c>
      <c r="C139" s="109" t="s">
        <v>89</v>
      </c>
      <c r="D139" s="112">
        <v>45108</v>
      </c>
      <c r="E139" s="85" t="s">
        <v>647</v>
      </c>
      <c r="F139" s="76" t="s">
        <v>1141</v>
      </c>
      <c r="G139" s="85" t="s">
        <v>5</v>
      </c>
      <c r="H139" s="76">
        <v>27000</v>
      </c>
      <c r="I139" s="149" t="s">
        <v>49</v>
      </c>
      <c r="J139" s="179" t="s">
        <v>134</v>
      </c>
      <c r="K139" s="83"/>
      <c r="L139" s="167" t="s">
        <v>3</v>
      </c>
      <c r="M139" s="76">
        <v>249500</v>
      </c>
      <c r="N139" s="66" t="s">
        <v>648</v>
      </c>
    </row>
    <row r="140" spans="1:16" ht="15" customHeight="1">
      <c r="A140" s="54">
        <v>139</v>
      </c>
      <c r="B140" s="57" t="s">
        <v>8</v>
      </c>
      <c r="C140" s="113" t="s">
        <v>89</v>
      </c>
      <c r="D140" s="112">
        <v>45108</v>
      </c>
      <c r="E140" s="85" t="s">
        <v>649</v>
      </c>
      <c r="F140" s="76" t="s">
        <v>1141</v>
      </c>
      <c r="G140" s="85" t="s">
        <v>57</v>
      </c>
      <c r="H140" s="76">
        <v>28000</v>
      </c>
      <c r="I140" s="149" t="s">
        <v>1159</v>
      </c>
      <c r="J140" s="179" t="s">
        <v>134</v>
      </c>
      <c r="K140" s="83"/>
      <c r="L140" s="167" t="s">
        <v>3</v>
      </c>
      <c r="M140" s="76">
        <v>224500</v>
      </c>
      <c r="N140" s="66" t="s">
        <v>650</v>
      </c>
      <c r="O140" s="14"/>
      <c r="P140" s="14"/>
    </row>
    <row r="141" spans="1:16" ht="15" customHeight="1">
      <c r="A141" s="54">
        <v>140</v>
      </c>
      <c r="B141" s="57" t="s">
        <v>8</v>
      </c>
      <c r="C141" s="84" t="s">
        <v>89</v>
      </c>
      <c r="D141" s="104">
        <v>45078</v>
      </c>
      <c r="E141" s="102" t="s">
        <v>651</v>
      </c>
      <c r="F141" s="114" t="s">
        <v>1141</v>
      </c>
      <c r="G141" s="85" t="s">
        <v>5</v>
      </c>
      <c r="H141" s="76">
        <v>38000</v>
      </c>
      <c r="I141" s="154" t="s">
        <v>49</v>
      </c>
      <c r="J141" s="179" t="s">
        <v>134</v>
      </c>
      <c r="K141" s="83"/>
      <c r="L141" s="167" t="s">
        <v>3</v>
      </c>
      <c r="M141" s="76">
        <v>245500</v>
      </c>
      <c r="N141" s="66" t="s">
        <v>652</v>
      </c>
      <c r="O141" s="14"/>
      <c r="P141" s="14"/>
    </row>
    <row r="142" spans="1:16" ht="15" customHeight="1">
      <c r="A142" s="54">
        <v>141</v>
      </c>
      <c r="B142" s="57" t="s">
        <v>8</v>
      </c>
      <c r="C142" s="84" t="s">
        <v>89</v>
      </c>
      <c r="D142" s="104">
        <v>45078</v>
      </c>
      <c r="E142" s="102" t="s">
        <v>653</v>
      </c>
      <c r="F142" s="76" t="s">
        <v>1141</v>
      </c>
      <c r="G142" s="85" t="s">
        <v>5</v>
      </c>
      <c r="H142" s="76">
        <v>33000</v>
      </c>
      <c r="I142" s="154" t="s">
        <v>602</v>
      </c>
      <c r="J142" s="179" t="s">
        <v>134</v>
      </c>
      <c r="K142" s="83"/>
      <c r="L142" s="167" t="s">
        <v>3</v>
      </c>
      <c r="M142" s="76">
        <v>241500</v>
      </c>
      <c r="N142" s="66" t="s">
        <v>654</v>
      </c>
      <c r="O142" s="14"/>
      <c r="P142" s="14"/>
    </row>
    <row r="143" spans="1:16" ht="15" customHeight="1">
      <c r="A143" s="54">
        <v>142</v>
      </c>
      <c r="B143" s="57" t="s">
        <v>8</v>
      </c>
      <c r="C143" s="84" t="s">
        <v>89</v>
      </c>
      <c r="D143" s="104">
        <v>45108</v>
      </c>
      <c r="E143" s="102" t="s">
        <v>655</v>
      </c>
      <c r="F143" s="76" t="s">
        <v>1141</v>
      </c>
      <c r="G143" s="85" t="s">
        <v>14</v>
      </c>
      <c r="H143" s="76">
        <v>38000</v>
      </c>
      <c r="I143" s="154" t="s">
        <v>49</v>
      </c>
      <c r="J143" s="179" t="s">
        <v>134</v>
      </c>
      <c r="K143" s="83"/>
      <c r="L143" s="167" t="s">
        <v>3</v>
      </c>
      <c r="M143" s="76">
        <v>244500</v>
      </c>
      <c r="N143" s="66" t="s">
        <v>656</v>
      </c>
      <c r="O143" s="14"/>
      <c r="P143" s="14"/>
    </row>
    <row r="144" spans="1:16" ht="15" customHeight="1">
      <c r="A144" s="54">
        <v>143</v>
      </c>
      <c r="B144" s="57" t="s">
        <v>8</v>
      </c>
      <c r="C144" s="84" t="s">
        <v>89</v>
      </c>
      <c r="D144" s="104">
        <v>45078</v>
      </c>
      <c r="E144" s="102" t="s">
        <v>657</v>
      </c>
      <c r="F144" s="76" t="s">
        <v>1141</v>
      </c>
      <c r="G144" s="85" t="s">
        <v>5</v>
      </c>
      <c r="H144" s="76">
        <v>40000</v>
      </c>
      <c r="I144" s="149" t="s">
        <v>49</v>
      </c>
      <c r="J144" s="179" t="s">
        <v>134</v>
      </c>
      <c r="K144" s="83"/>
      <c r="L144" s="167" t="s">
        <v>3</v>
      </c>
      <c r="M144" s="76">
        <v>244500</v>
      </c>
      <c r="N144" s="66" t="s">
        <v>658</v>
      </c>
      <c r="O144" s="14"/>
      <c r="P144" s="14"/>
    </row>
    <row r="145" spans="1:16" ht="15" customHeight="1">
      <c r="A145" s="54">
        <v>144</v>
      </c>
      <c r="B145" s="57" t="s">
        <v>8</v>
      </c>
      <c r="C145" s="84" t="s">
        <v>89</v>
      </c>
      <c r="D145" s="104">
        <v>45078</v>
      </c>
      <c r="E145" s="102" t="s">
        <v>659</v>
      </c>
      <c r="F145" s="76" t="s">
        <v>1141</v>
      </c>
      <c r="G145" s="85" t="s">
        <v>5</v>
      </c>
      <c r="H145" s="76">
        <v>51000</v>
      </c>
      <c r="I145" s="149" t="s">
        <v>49</v>
      </c>
      <c r="J145" s="179" t="s">
        <v>134</v>
      </c>
      <c r="K145" s="83"/>
      <c r="L145" s="167" t="s">
        <v>3</v>
      </c>
      <c r="M145" s="76">
        <v>228500</v>
      </c>
      <c r="N145" s="66" t="s">
        <v>660</v>
      </c>
      <c r="O145" s="14"/>
      <c r="P145" s="14"/>
    </row>
    <row r="146" spans="1:16" ht="15" customHeight="1">
      <c r="A146" s="54">
        <v>145</v>
      </c>
      <c r="B146" s="194" t="s">
        <v>8</v>
      </c>
      <c r="C146" s="115" t="s">
        <v>89</v>
      </c>
      <c r="D146" s="116">
        <v>45078</v>
      </c>
      <c r="E146" s="117" t="s">
        <v>661</v>
      </c>
      <c r="F146" s="118" t="s">
        <v>1141</v>
      </c>
      <c r="G146" s="119" t="s">
        <v>5</v>
      </c>
      <c r="H146" s="76">
        <v>33000</v>
      </c>
      <c r="I146" s="157" t="s">
        <v>662</v>
      </c>
      <c r="J146" s="180" t="s">
        <v>134</v>
      </c>
      <c r="K146" s="83"/>
      <c r="L146" s="184" t="s">
        <v>3</v>
      </c>
      <c r="M146" s="76">
        <v>248500</v>
      </c>
      <c r="N146" s="66" t="s">
        <v>663</v>
      </c>
      <c r="O146" s="14"/>
      <c r="P146" s="14"/>
    </row>
    <row r="147" spans="1:16" ht="15" customHeight="1">
      <c r="A147" s="54">
        <v>146</v>
      </c>
      <c r="B147" s="57" t="s">
        <v>8</v>
      </c>
      <c r="C147" s="79" t="s">
        <v>89</v>
      </c>
      <c r="D147" s="112">
        <v>45078</v>
      </c>
      <c r="E147" s="85" t="s">
        <v>664</v>
      </c>
      <c r="F147" s="76" t="s">
        <v>1141</v>
      </c>
      <c r="G147" s="85" t="s">
        <v>5</v>
      </c>
      <c r="H147" s="76">
        <v>43000</v>
      </c>
      <c r="I147" s="149" t="s">
        <v>49</v>
      </c>
      <c r="J147" s="179" t="s">
        <v>134</v>
      </c>
      <c r="K147" s="83"/>
      <c r="L147" s="165" t="s">
        <v>3</v>
      </c>
      <c r="M147" s="76">
        <v>241500</v>
      </c>
      <c r="N147" s="66" t="s">
        <v>665</v>
      </c>
    </row>
    <row r="148" spans="1:16" ht="15" customHeight="1">
      <c r="A148" s="54">
        <v>147</v>
      </c>
      <c r="B148" s="57" t="s">
        <v>8</v>
      </c>
      <c r="C148" s="79" t="s">
        <v>89</v>
      </c>
      <c r="D148" s="112">
        <v>45078</v>
      </c>
      <c r="E148" s="85" t="s">
        <v>666</v>
      </c>
      <c r="F148" s="76" t="s">
        <v>1141</v>
      </c>
      <c r="G148" s="85" t="s">
        <v>14</v>
      </c>
      <c r="H148" s="76">
        <v>36000</v>
      </c>
      <c r="I148" s="149" t="s">
        <v>667</v>
      </c>
      <c r="J148" s="179" t="s">
        <v>134</v>
      </c>
      <c r="K148" s="83"/>
      <c r="L148" s="165" t="s">
        <v>3</v>
      </c>
      <c r="M148" s="76">
        <v>220500</v>
      </c>
      <c r="N148" s="66" t="s">
        <v>668</v>
      </c>
    </row>
    <row r="149" spans="1:16" ht="15" customHeight="1">
      <c r="A149" s="54">
        <v>148</v>
      </c>
      <c r="B149" s="57" t="s">
        <v>8</v>
      </c>
      <c r="C149" s="79" t="s">
        <v>89</v>
      </c>
      <c r="D149" s="112">
        <v>44986</v>
      </c>
      <c r="E149" s="85" t="s">
        <v>669</v>
      </c>
      <c r="F149" s="76" t="s">
        <v>1160</v>
      </c>
      <c r="G149" s="85" t="s">
        <v>5</v>
      </c>
      <c r="H149" s="76">
        <v>47000</v>
      </c>
      <c r="I149" s="149" t="s">
        <v>670</v>
      </c>
      <c r="J149" s="179" t="s">
        <v>134</v>
      </c>
      <c r="K149" s="83"/>
      <c r="L149" s="165" t="s">
        <v>3</v>
      </c>
      <c r="M149" s="76">
        <v>173500</v>
      </c>
      <c r="N149" s="66" t="s">
        <v>671</v>
      </c>
    </row>
    <row r="150" spans="1:16" ht="15" customHeight="1">
      <c r="A150" s="54">
        <v>149</v>
      </c>
      <c r="B150" s="57" t="s">
        <v>8</v>
      </c>
      <c r="C150" s="79" t="s">
        <v>89</v>
      </c>
      <c r="D150" s="112">
        <v>45108</v>
      </c>
      <c r="E150" s="85" t="s">
        <v>672</v>
      </c>
      <c r="F150" s="76" t="s">
        <v>1141</v>
      </c>
      <c r="G150" s="85" t="s">
        <v>5</v>
      </c>
      <c r="H150" s="76">
        <v>29000</v>
      </c>
      <c r="I150" s="149" t="s">
        <v>673</v>
      </c>
      <c r="J150" s="179" t="s">
        <v>134</v>
      </c>
      <c r="K150" s="83"/>
      <c r="L150" s="165" t="s">
        <v>3</v>
      </c>
      <c r="M150" s="76">
        <v>230500</v>
      </c>
      <c r="N150" s="66" t="s">
        <v>674</v>
      </c>
    </row>
    <row r="151" spans="1:16" ht="15" customHeight="1">
      <c r="A151" s="54">
        <v>150</v>
      </c>
      <c r="B151" s="57" t="s">
        <v>8</v>
      </c>
      <c r="C151" s="79" t="s">
        <v>89</v>
      </c>
      <c r="D151" s="112">
        <v>45108</v>
      </c>
      <c r="E151" s="85" t="s">
        <v>675</v>
      </c>
      <c r="F151" s="76" t="s">
        <v>1141</v>
      </c>
      <c r="G151" s="85" t="s">
        <v>57</v>
      </c>
      <c r="H151" s="76">
        <v>43000</v>
      </c>
      <c r="I151" s="149" t="s">
        <v>1161</v>
      </c>
      <c r="J151" s="179" t="s">
        <v>134</v>
      </c>
      <c r="K151" s="83"/>
      <c r="L151" s="165" t="s">
        <v>3</v>
      </c>
      <c r="M151" s="76">
        <v>231500</v>
      </c>
      <c r="N151" s="66" t="s">
        <v>676</v>
      </c>
    </row>
    <row r="152" spans="1:16" ht="15" customHeight="1">
      <c r="A152" s="54">
        <v>151</v>
      </c>
      <c r="B152" s="57" t="s">
        <v>8</v>
      </c>
      <c r="C152" s="79" t="s">
        <v>89</v>
      </c>
      <c r="D152" s="112">
        <v>45108</v>
      </c>
      <c r="E152" s="85" t="s">
        <v>677</v>
      </c>
      <c r="F152" s="76" t="s">
        <v>1141</v>
      </c>
      <c r="G152" s="85" t="s">
        <v>5</v>
      </c>
      <c r="H152" s="76">
        <v>45000</v>
      </c>
      <c r="I152" s="149" t="s">
        <v>570</v>
      </c>
      <c r="J152" s="179" t="s">
        <v>134</v>
      </c>
      <c r="K152" s="83"/>
      <c r="L152" s="165" t="s">
        <v>3</v>
      </c>
      <c r="M152" s="76">
        <v>234500</v>
      </c>
      <c r="N152" s="66" t="s">
        <v>678</v>
      </c>
    </row>
    <row r="153" spans="1:16" ht="15" customHeight="1">
      <c r="A153" s="54">
        <v>152</v>
      </c>
      <c r="B153" s="57" t="s">
        <v>8</v>
      </c>
      <c r="C153" s="79" t="s">
        <v>89</v>
      </c>
      <c r="D153" s="112">
        <v>45108</v>
      </c>
      <c r="E153" s="85" t="s">
        <v>679</v>
      </c>
      <c r="F153" s="76" t="s">
        <v>1141</v>
      </c>
      <c r="G153" s="85" t="s">
        <v>19</v>
      </c>
      <c r="H153" s="76">
        <v>42000</v>
      </c>
      <c r="I153" s="149" t="s">
        <v>49</v>
      </c>
      <c r="J153" s="179" t="s">
        <v>134</v>
      </c>
      <c r="K153" s="83"/>
      <c r="L153" s="165" t="s">
        <v>3</v>
      </c>
      <c r="M153" s="76">
        <v>244500</v>
      </c>
      <c r="N153" s="66" t="s">
        <v>680</v>
      </c>
    </row>
    <row r="154" spans="1:16" ht="15" customHeight="1">
      <c r="A154" s="54">
        <v>153</v>
      </c>
      <c r="B154" s="195" t="s">
        <v>8</v>
      </c>
      <c r="C154" s="120" t="s">
        <v>89</v>
      </c>
      <c r="D154" s="121">
        <v>45108</v>
      </c>
      <c r="E154" s="122" t="s">
        <v>681</v>
      </c>
      <c r="F154" s="92" t="s">
        <v>1141</v>
      </c>
      <c r="G154" s="123" t="s">
        <v>57</v>
      </c>
      <c r="H154" s="76">
        <v>53000</v>
      </c>
      <c r="I154" s="158" t="s">
        <v>682</v>
      </c>
      <c r="J154" s="181" t="s">
        <v>134</v>
      </c>
      <c r="K154" s="83"/>
      <c r="L154" s="185" t="s">
        <v>3</v>
      </c>
      <c r="M154" s="76">
        <v>233500</v>
      </c>
      <c r="N154" s="66" t="s">
        <v>683</v>
      </c>
    </row>
    <row r="155" spans="1:16" ht="15" customHeight="1">
      <c r="A155" s="54">
        <v>154</v>
      </c>
      <c r="B155" s="193" t="s">
        <v>8</v>
      </c>
      <c r="C155" s="95" t="s">
        <v>958</v>
      </c>
      <c r="D155" s="96">
        <v>45108</v>
      </c>
      <c r="E155" s="95" t="s">
        <v>959</v>
      </c>
      <c r="F155" s="75" t="s">
        <v>960</v>
      </c>
      <c r="G155" s="73" t="s">
        <v>927</v>
      </c>
      <c r="H155" s="148">
        <v>62000</v>
      </c>
      <c r="I155" s="152" t="s">
        <v>918</v>
      </c>
      <c r="J155" s="170" t="s">
        <v>7</v>
      </c>
      <c r="K155" s="74">
        <v>156</v>
      </c>
      <c r="L155" s="168" t="s">
        <v>3</v>
      </c>
      <c r="M155" s="178">
        <v>223500</v>
      </c>
      <c r="N155" s="60" t="s">
        <v>961</v>
      </c>
    </row>
    <row r="156" spans="1:16" ht="15" customHeight="1">
      <c r="A156" s="54">
        <v>155</v>
      </c>
      <c r="B156" s="193" t="s">
        <v>8</v>
      </c>
      <c r="C156" s="95" t="s">
        <v>958</v>
      </c>
      <c r="D156" s="96">
        <v>44501</v>
      </c>
      <c r="E156" s="95" t="s">
        <v>962</v>
      </c>
      <c r="F156" s="75" t="s">
        <v>963</v>
      </c>
      <c r="G156" s="73" t="s">
        <v>927</v>
      </c>
      <c r="H156" s="148">
        <v>76000</v>
      </c>
      <c r="I156" s="152" t="s">
        <v>918</v>
      </c>
      <c r="J156" s="170" t="s">
        <v>7</v>
      </c>
      <c r="K156" s="74">
        <v>156</v>
      </c>
      <c r="L156" s="168" t="s">
        <v>3</v>
      </c>
      <c r="M156" s="178">
        <v>192300</v>
      </c>
      <c r="N156" s="60" t="s">
        <v>964</v>
      </c>
    </row>
    <row r="157" spans="1:16" ht="15" customHeight="1">
      <c r="A157" s="54">
        <v>156</v>
      </c>
      <c r="B157" s="193" t="s">
        <v>8</v>
      </c>
      <c r="C157" s="95" t="s">
        <v>958</v>
      </c>
      <c r="D157" s="96">
        <v>44501</v>
      </c>
      <c r="E157" s="95" t="s">
        <v>965</v>
      </c>
      <c r="F157" s="75" t="s">
        <v>963</v>
      </c>
      <c r="G157" s="73" t="s">
        <v>927</v>
      </c>
      <c r="H157" s="148">
        <v>41000</v>
      </c>
      <c r="I157" s="152" t="s">
        <v>918</v>
      </c>
      <c r="J157" s="170" t="s">
        <v>7</v>
      </c>
      <c r="K157" s="74">
        <v>156</v>
      </c>
      <c r="L157" s="168" t="s">
        <v>3</v>
      </c>
      <c r="M157" s="178">
        <v>209300</v>
      </c>
      <c r="N157" s="60" t="s">
        <v>966</v>
      </c>
    </row>
    <row r="158" spans="1:16" ht="15" customHeight="1">
      <c r="A158" s="54">
        <v>157</v>
      </c>
      <c r="B158" s="193" t="s">
        <v>8</v>
      </c>
      <c r="C158" s="95" t="s">
        <v>958</v>
      </c>
      <c r="D158" s="96">
        <v>44805</v>
      </c>
      <c r="E158" s="95" t="s">
        <v>967</v>
      </c>
      <c r="F158" s="75" t="s">
        <v>960</v>
      </c>
      <c r="G158" s="71" t="s">
        <v>917</v>
      </c>
      <c r="H158" s="148">
        <v>38000</v>
      </c>
      <c r="I158" s="159" t="s">
        <v>968</v>
      </c>
      <c r="J158" s="170" t="s">
        <v>7</v>
      </c>
      <c r="K158" s="74">
        <v>156</v>
      </c>
      <c r="L158" s="168" t="s">
        <v>3</v>
      </c>
      <c r="M158" s="178">
        <v>243500</v>
      </c>
      <c r="N158" s="60" t="s">
        <v>969</v>
      </c>
    </row>
    <row r="159" spans="1:16" ht="15" customHeight="1">
      <c r="A159" s="54">
        <v>158</v>
      </c>
      <c r="B159" s="193" t="s">
        <v>8</v>
      </c>
      <c r="C159" s="95" t="s">
        <v>958</v>
      </c>
      <c r="D159" s="96">
        <v>45108</v>
      </c>
      <c r="E159" s="95" t="s">
        <v>16</v>
      </c>
      <c r="F159" s="75" t="s">
        <v>960</v>
      </c>
      <c r="G159" s="73" t="s">
        <v>927</v>
      </c>
      <c r="H159" s="148">
        <v>25000</v>
      </c>
      <c r="I159" s="152" t="s">
        <v>918</v>
      </c>
      <c r="J159" s="170" t="s">
        <v>7</v>
      </c>
      <c r="K159" s="74">
        <v>156</v>
      </c>
      <c r="L159" s="168" t="s">
        <v>3</v>
      </c>
      <c r="M159" s="178">
        <v>223500</v>
      </c>
      <c r="N159" s="60" t="s">
        <v>970</v>
      </c>
    </row>
    <row r="160" spans="1:16" ht="15" customHeight="1">
      <c r="A160" s="54">
        <v>159</v>
      </c>
      <c r="B160" s="193" t="s">
        <v>8</v>
      </c>
      <c r="C160" s="124" t="s">
        <v>9</v>
      </c>
      <c r="D160" s="96">
        <v>45200</v>
      </c>
      <c r="E160" s="95" t="s">
        <v>12</v>
      </c>
      <c r="F160" s="73" t="s">
        <v>971</v>
      </c>
      <c r="G160" s="73" t="s">
        <v>927</v>
      </c>
      <c r="H160" s="148">
        <v>46000</v>
      </c>
      <c r="I160" s="152" t="s">
        <v>918</v>
      </c>
      <c r="J160" s="170" t="s">
        <v>11</v>
      </c>
      <c r="K160" s="74">
        <v>156</v>
      </c>
      <c r="L160" s="168" t="s">
        <v>3</v>
      </c>
      <c r="M160" s="178">
        <v>220500</v>
      </c>
      <c r="N160" s="60" t="s">
        <v>972</v>
      </c>
    </row>
    <row r="161" spans="1:14" ht="15" customHeight="1">
      <c r="A161" s="54">
        <v>160</v>
      </c>
      <c r="B161" s="193" t="s">
        <v>8</v>
      </c>
      <c r="C161" s="124" t="s">
        <v>958</v>
      </c>
      <c r="D161" s="96">
        <v>44896</v>
      </c>
      <c r="E161" s="96" t="s">
        <v>973</v>
      </c>
      <c r="F161" s="75" t="s">
        <v>960</v>
      </c>
      <c r="G161" s="73" t="s">
        <v>927</v>
      </c>
      <c r="H161" s="148">
        <v>36000</v>
      </c>
      <c r="I161" s="152" t="s">
        <v>918</v>
      </c>
      <c r="J161" s="170" t="s">
        <v>7</v>
      </c>
      <c r="K161" s="74">
        <v>156</v>
      </c>
      <c r="L161" s="168" t="s">
        <v>3</v>
      </c>
      <c r="M161" s="178">
        <v>242300</v>
      </c>
      <c r="N161" s="59" t="s">
        <v>974</v>
      </c>
    </row>
    <row r="162" spans="1:14" ht="15" customHeight="1">
      <c r="A162" s="54">
        <v>161</v>
      </c>
      <c r="B162" s="193" t="s">
        <v>8</v>
      </c>
      <c r="C162" s="124" t="s">
        <v>958</v>
      </c>
      <c r="D162" s="96">
        <v>44896</v>
      </c>
      <c r="E162" s="95" t="s">
        <v>18</v>
      </c>
      <c r="F162" s="75" t="s">
        <v>960</v>
      </c>
      <c r="G162" s="71" t="s">
        <v>917</v>
      </c>
      <c r="H162" s="148">
        <v>40000</v>
      </c>
      <c r="I162" s="153" t="s">
        <v>918</v>
      </c>
      <c r="J162" s="170" t="s">
        <v>7</v>
      </c>
      <c r="K162" s="74">
        <v>156</v>
      </c>
      <c r="L162" s="168" t="s">
        <v>3</v>
      </c>
      <c r="M162" s="178">
        <v>244500</v>
      </c>
      <c r="N162" s="60" t="s">
        <v>975</v>
      </c>
    </row>
    <row r="163" spans="1:14" ht="15" customHeight="1">
      <c r="A163" s="54">
        <v>162</v>
      </c>
      <c r="B163" s="193" t="s">
        <v>8</v>
      </c>
      <c r="C163" s="124" t="s">
        <v>9</v>
      </c>
      <c r="D163" s="96">
        <v>45170</v>
      </c>
      <c r="E163" s="95" t="s">
        <v>13</v>
      </c>
      <c r="F163" s="73" t="s">
        <v>971</v>
      </c>
      <c r="G163" s="71" t="s">
        <v>55</v>
      </c>
      <c r="H163" s="148">
        <v>31000</v>
      </c>
      <c r="I163" s="153" t="s">
        <v>918</v>
      </c>
      <c r="J163" s="170" t="s">
        <v>11</v>
      </c>
      <c r="K163" s="74">
        <v>156</v>
      </c>
      <c r="L163" s="168" t="s">
        <v>3</v>
      </c>
      <c r="M163" s="178">
        <v>238500</v>
      </c>
      <c r="N163" s="59" t="s">
        <v>976</v>
      </c>
    </row>
    <row r="164" spans="1:14" ht="15" customHeight="1">
      <c r="A164" s="54">
        <v>163</v>
      </c>
      <c r="B164" s="193" t="s">
        <v>8</v>
      </c>
      <c r="C164" s="124" t="s">
        <v>9</v>
      </c>
      <c r="D164" s="96">
        <v>45200</v>
      </c>
      <c r="E164" s="95" t="s">
        <v>10</v>
      </c>
      <c r="F164" s="73" t="s">
        <v>971</v>
      </c>
      <c r="G164" s="73" t="s">
        <v>927</v>
      </c>
      <c r="H164" s="148">
        <v>29000</v>
      </c>
      <c r="I164" s="153" t="s">
        <v>918</v>
      </c>
      <c r="J164" s="170" t="s">
        <v>11</v>
      </c>
      <c r="K164" s="74">
        <v>156</v>
      </c>
      <c r="L164" s="168" t="s">
        <v>3</v>
      </c>
      <c r="M164" s="178">
        <v>225300</v>
      </c>
      <c r="N164" s="60" t="s">
        <v>977</v>
      </c>
    </row>
    <row r="165" spans="1:14" ht="15" customHeight="1">
      <c r="A165" s="54">
        <v>164</v>
      </c>
      <c r="B165" s="193" t="s">
        <v>8</v>
      </c>
      <c r="C165" s="124" t="s">
        <v>958</v>
      </c>
      <c r="D165" s="96">
        <v>45108</v>
      </c>
      <c r="E165" s="95" t="s">
        <v>17</v>
      </c>
      <c r="F165" s="75" t="s">
        <v>960</v>
      </c>
      <c r="G165" s="73" t="s">
        <v>927</v>
      </c>
      <c r="H165" s="148">
        <v>65000</v>
      </c>
      <c r="I165" s="153" t="s">
        <v>918</v>
      </c>
      <c r="J165" s="170" t="s">
        <v>7</v>
      </c>
      <c r="K165" s="74">
        <v>156</v>
      </c>
      <c r="L165" s="168" t="s">
        <v>3</v>
      </c>
      <c r="M165" s="178">
        <v>223500</v>
      </c>
      <c r="N165" s="60" t="s">
        <v>978</v>
      </c>
    </row>
    <row r="166" spans="1:14" ht="15" customHeight="1">
      <c r="A166" s="54">
        <v>165</v>
      </c>
      <c r="B166" s="193" t="s">
        <v>8</v>
      </c>
      <c r="C166" s="95" t="s">
        <v>958</v>
      </c>
      <c r="D166" s="125">
        <v>44501</v>
      </c>
      <c r="E166" s="74" t="s">
        <v>979</v>
      </c>
      <c r="F166" s="75" t="s">
        <v>963</v>
      </c>
      <c r="G166" s="73" t="s">
        <v>917</v>
      </c>
      <c r="H166" s="148">
        <v>54000</v>
      </c>
      <c r="I166" s="152" t="s">
        <v>918</v>
      </c>
      <c r="J166" s="170" t="s">
        <v>7</v>
      </c>
      <c r="K166" s="74">
        <v>156</v>
      </c>
      <c r="L166" s="168" t="s">
        <v>3</v>
      </c>
      <c r="M166" s="178">
        <v>181300</v>
      </c>
      <c r="N166" s="61" t="s">
        <v>980</v>
      </c>
    </row>
    <row r="167" spans="1:14" ht="15" customHeight="1">
      <c r="A167" s="54">
        <v>166</v>
      </c>
      <c r="B167" s="193" t="s">
        <v>8</v>
      </c>
      <c r="C167" s="95" t="s">
        <v>958</v>
      </c>
      <c r="D167" s="125">
        <v>45047</v>
      </c>
      <c r="E167" s="74" t="s">
        <v>981</v>
      </c>
      <c r="F167" s="75" t="s">
        <v>960</v>
      </c>
      <c r="G167" s="75" t="s">
        <v>927</v>
      </c>
      <c r="H167" s="148">
        <v>35000</v>
      </c>
      <c r="I167" s="152" t="s">
        <v>918</v>
      </c>
      <c r="J167" s="170" t="s">
        <v>7</v>
      </c>
      <c r="K167" s="74">
        <v>156</v>
      </c>
      <c r="L167" s="168" t="s">
        <v>3</v>
      </c>
      <c r="M167" s="178">
        <v>219300</v>
      </c>
      <c r="N167" s="60" t="s">
        <v>982</v>
      </c>
    </row>
    <row r="168" spans="1:14" ht="15" customHeight="1">
      <c r="A168" s="54">
        <v>167</v>
      </c>
      <c r="B168" s="193" t="s">
        <v>8</v>
      </c>
      <c r="C168" s="124" t="s">
        <v>9</v>
      </c>
      <c r="D168" s="125">
        <v>44805</v>
      </c>
      <c r="E168" s="71" t="s">
        <v>983</v>
      </c>
      <c r="F168" s="73" t="s">
        <v>984</v>
      </c>
      <c r="G168" s="73" t="s">
        <v>927</v>
      </c>
      <c r="H168" s="78">
        <v>25000</v>
      </c>
      <c r="I168" s="152" t="s">
        <v>918</v>
      </c>
      <c r="J168" s="171" t="s">
        <v>11</v>
      </c>
      <c r="K168" s="74">
        <v>150</v>
      </c>
      <c r="L168" s="182" t="s">
        <v>3</v>
      </c>
      <c r="M168" s="178">
        <v>174300</v>
      </c>
      <c r="N168" s="62" t="s">
        <v>985</v>
      </c>
    </row>
    <row r="169" spans="1:14" ht="15" customHeight="1">
      <c r="A169" s="54">
        <v>168</v>
      </c>
      <c r="B169" s="57" t="s">
        <v>379</v>
      </c>
      <c r="C169" s="84" t="s">
        <v>380</v>
      </c>
      <c r="D169" s="126">
        <v>44621</v>
      </c>
      <c r="E169" s="90" t="s">
        <v>381</v>
      </c>
      <c r="F169" s="82" t="s">
        <v>1162</v>
      </c>
      <c r="G169" s="79" t="s">
        <v>5</v>
      </c>
      <c r="H169" s="76">
        <v>24000</v>
      </c>
      <c r="I169" s="137" t="s">
        <v>670</v>
      </c>
      <c r="J169" s="142" t="s">
        <v>2</v>
      </c>
      <c r="K169" s="85"/>
      <c r="L169" s="183" t="s">
        <v>3</v>
      </c>
      <c r="M169" s="76">
        <v>94500</v>
      </c>
      <c r="N169" s="172" t="s">
        <v>382</v>
      </c>
    </row>
    <row r="170" spans="1:14" ht="15" customHeight="1">
      <c r="A170" s="54">
        <v>169</v>
      </c>
      <c r="B170" s="57" t="s">
        <v>379</v>
      </c>
      <c r="C170" s="84" t="s">
        <v>380</v>
      </c>
      <c r="D170" s="127">
        <v>44531</v>
      </c>
      <c r="E170" s="87" t="s">
        <v>912</v>
      </c>
      <c r="F170" s="82" t="s">
        <v>1163</v>
      </c>
      <c r="G170" s="79" t="s">
        <v>5</v>
      </c>
      <c r="H170" s="76">
        <v>41000</v>
      </c>
      <c r="I170" s="149" t="s">
        <v>49</v>
      </c>
      <c r="J170" s="179" t="s">
        <v>75</v>
      </c>
      <c r="K170" s="83"/>
      <c r="L170" s="167" t="s">
        <v>3</v>
      </c>
      <c r="M170" s="76">
        <v>95500</v>
      </c>
      <c r="N170" s="172" t="s">
        <v>913</v>
      </c>
    </row>
    <row r="171" spans="1:14" ht="15" customHeight="1">
      <c r="A171" s="54">
        <v>170</v>
      </c>
      <c r="B171" s="57" t="s">
        <v>249</v>
      </c>
      <c r="C171" s="84" t="s">
        <v>250</v>
      </c>
      <c r="D171" s="126">
        <v>44677</v>
      </c>
      <c r="E171" s="90" t="s">
        <v>465</v>
      </c>
      <c r="F171" s="82" t="s">
        <v>1164</v>
      </c>
      <c r="G171" s="79" t="s">
        <v>5</v>
      </c>
      <c r="H171" s="76">
        <v>41000</v>
      </c>
      <c r="I171" s="156" t="s">
        <v>789</v>
      </c>
      <c r="J171" s="179" t="s">
        <v>2</v>
      </c>
      <c r="K171" s="83"/>
      <c r="L171" s="167" t="s">
        <v>3</v>
      </c>
      <c r="M171" s="76">
        <v>81500</v>
      </c>
      <c r="N171" s="172" t="s">
        <v>466</v>
      </c>
    </row>
    <row r="172" spans="1:14" ht="15" customHeight="1">
      <c r="A172" s="54">
        <v>171</v>
      </c>
      <c r="B172" s="57" t="s">
        <v>249</v>
      </c>
      <c r="C172" s="84" t="s">
        <v>250</v>
      </c>
      <c r="D172" s="128">
        <v>44562</v>
      </c>
      <c r="E172" s="129" t="s">
        <v>790</v>
      </c>
      <c r="F172" s="130" t="s">
        <v>1165</v>
      </c>
      <c r="G172" s="85" t="s">
        <v>52</v>
      </c>
      <c r="H172" s="76">
        <v>17000</v>
      </c>
      <c r="I172" s="158" t="s">
        <v>1166</v>
      </c>
      <c r="J172" s="179" t="s">
        <v>2</v>
      </c>
      <c r="K172" s="83"/>
      <c r="L172" s="167" t="s">
        <v>3</v>
      </c>
      <c r="M172" s="76">
        <v>89500</v>
      </c>
      <c r="N172" s="67" t="s">
        <v>791</v>
      </c>
    </row>
    <row r="173" spans="1:14" ht="15" customHeight="1">
      <c r="A173" s="54">
        <v>172</v>
      </c>
      <c r="B173" s="57" t="s">
        <v>249</v>
      </c>
      <c r="C173" s="84" t="s">
        <v>250</v>
      </c>
      <c r="D173" s="128">
        <v>44652</v>
      </c>
      <c r="E173" s="129" t="s">
        <v>792</v>
      </c>
      <c r="F173" s="130" t="s">
        <v>1167</v>
      </c>
      <c r="G173" s="85" t="s">
        <v>5</v>
      </c>
      <c r="H173" s="76">
        <v>56000</v>
      </c>
      <c r="I173" s="158" t="s">
        <v>49</v>
      </c>
      <c r="J173" s="179" t="s">
        <v>2</v>
      </c>
      <c r="K173" s="83"/>
      <c r="L173" s="167" t="s">
        <v>3</v>
      </c>
      <c r="M173" s="76">
        <v>90500</v>
      </c>
      <c r="N173" s="67" t="s">
        <v>793</v>
      </c>
    </row>
    <row r="174" spans="1:14" ht="15" customHeight="1">
      <c r="A174" s="54">
        <v>173</v>
      </c>
      <c r="B174" s="57" t="s">
        <v>249</v>
      </c>
      <c r="C174" s="84" t="s">
        <v>250</v>
      </c>
      <c r="D174" s="131">
        <v>44531</v>
      </c>
      <c r="E174" s="132" t="s">
        <v>794</v>
      </c>
      <c r="F174" s="130" t="s">
        <v>1165</v>
      </c>
      <c r="G174" s="123" t="s">
        <v>57</v>
      </c>
      <c r="H174" s="76">
        <v>26000</v>
      </c>
      <c r="I174" s="160" t="s">
        <v>795</v>
      </c>
      <c r="J174" s="179" t="s">
        <v>2</v>
      </c>
      <c r="K174" s="83"/>
      <c r="L174" s="167" t="s">
        <v>3</v>
      </c>
      <c r="M174" s="76">
        <v>97500</v>
      </c>
      <c r="N174" s="67" t="s">
        <v>796</v>
      </c>
    </row>
    <row r="175" spans="1:14" ht="15" customHeight="1">
      <c r="A175" s="54">
        <v>174</v>
      </c>
      <c r="B175" s="57" t="s">
        <v>249</v>
      </c>
      <c r="C175" s="102" t="s">
        <v>797</v>
      </c>
      <c r="D175" s="131">
        <v>44927</v>
      </c>
      <c r="E175" s="132" t="s">
        <v>798</v>
      </c>
      <c r="F175" s="130" t="s">
        <v>1165</v>
      </c>
      <c r="G175" s="123" t="s">
        <v>5</v>
      </c>
      <c r="H175" s="76">
        <v>30600</v>
      </c>
      <c r="I175" s="160" t="s">
        <v>49</v>
      </c>
      <c r="J175" s="179" t="s">
        <v>2</v>
      </c>
      <c r="K175" s="83"/>
      <c r="L175" s="167" t="s">
        <v>3</v>
      </c>
      <c r="M175" s="76">
        <v>98500</v>
      </c>
      <c r="N175" s="67" t="s">
        <v>799</v>
      </c>
    </row>
    <row r="176" spans="1:14" ht="15" customHeight="1">
      <c r="A176" s="54">
        <v>175</v>
      </c>
      <c r="B176" s="57" t="s">
        <v>249</v>
      </c>
      <c r="C176" s="102" t="s">
        <v>800</v>
      </c>
      <c r="D176" s="131">
        <v>44713</v>
      </c>
      <c r="E176" s="132" t="s">
        <v>467</v>
      </c>
      <c r="F176" s="130" t="s">
        <v>1168</v>
      </c>
      <c r="G176" s="123" t="s">
        <v>5</v>
      </c>
      <c r="H176" s="76">
        <v>42000</v>
      </c>
      <c r="I176" s="160" t="s">
        <v>801</v>
      </c>
      <c r="J176" s="179" t="s">
        <v>2</v>
      </c>
      <c r="K176" s="83"/>
      <c r="L176" s="167" t="s">
        <v>3</v>
      </c>
      <c r="M176" s="76">
        <v>103500</v>
      </c>
      <c r="N176" s="67" t="s">
        <v>468</v>
      </c>
    </row>
    <row r="177" spans="1:14" ht="15" customHeight="1">
      <c r="A177" s="54">
        <v>176</v>
      </c>
      <c r="B177" s="57" t="s">
        <v>249</v>
      </c>
      <c r="C177" s="102" t="s">
        <v>800</v>
      </c>
      <c r="D177" s="131">
        <v>44440</v>
      </c>
      <c r="E177" s="132" t="s">
        <v>802</v>
      </c>
      <c r="F177" s="130" t="s">
        <v>1168</v>
      </c>
      <c r="G177" s="123" t="s">
        <v>5</v>
      </c>
      <c r="H177" s="76">
        <v>30000</v>
      </c>
      <c r="I177" s="160" t="s">
        <v>1169</v>
      </c>
      <c r="J177" s="179" t="s">
        <v>2</v>
      </c>
      <c r="K177" s="83"/>
      <c r="L177" s="167" t="s">
        <v>3</v>
      </c>
      <c r="M177" s="76">
        <v>98500</v>
      </c>
      <c r="N177" s="67" t="s">
        <v>803</v>
      </c>
    </row>
    <row r="178" spans="1:14" ht="15" customHeight="1">
      <c r="A178" s="54">
        <v>177</v>
      </c>
      <c r="B178" s="57" t="s">
        <v>249</v>
      </c>
      <c r="C178" s="102" t="s">
        <v>800</v>
      </c>
      <c r="D178" s="133">
        <v>44621</v>
      </c>
      <c r="E178" s="129" t="s">
        <v>804</v>
      </c>
      <c r="F178" s="130" t="s">
        <v>1170</v>
      </c>
      <c r="G178" s="123" t="s">
        <v>5</v>
      </c>
      <c r="H178" s="76">
        <v>30000</v>
      </c>
      <c r="I178" s="161" t="s">
        <v>49</v>
      </c>
      <c r="J178" s="179" t="s">
        <v>2</v>
      </c>
      <c r="K178" s="83"/>
      <c r="L178" s="167" t="s">
        <v>3</v>
      </c>
      <c r="M178" s="76">
        <v>105300</v>
      </c>
      <c r="N178" s="67" t="s">
        <v>805</v>
      </c>
    </row>
    <row r="179" spans="1:14" ht="15" customHeight="1">
      <c r="A179" s="54">
        <v>178</v>
      </c>
      <c r="B179" s="57" t="s">
        <v>249</v>
      </c>
      <c r="C179" s="102" t="s">
        <v>800</v>
      </c>
      <c r="D179" s="134">
        <v>44835</v>
      </c>
      <c r="E179" s="87" t="s">
        <v>806</v>
      </c>
      <c r="F179" s="88" t="s">
        <v>1171</v>
      </c>
      <c r="G179" s="85" t="s">
        <v>5</v>
      </c>
      <c r="H179" s="76">
        <v>24000</v>
      </c>
      <c r="I179" s="162" t="s">
        <v>49</v>
      </c>
      <c r="J179" s="179" t="s">
        <v>2</v>
      </c>
      <c r="K179" s="83"/>
      <c r="L179" s="165" t="s">
        <v>3</v>
      </c>
      <c r="M179" s="76">
        <v>107300</v>
      </c>
      <c r="N179" s="67" t="s">
        <v>807</v>
      </c>
    </row>
    <row r="180" spans="1:14" ht="15" customHeight="1">
      <c r="A180" s="54">
        <v>179</v>
      </c>
      <c r="B180" s="193" t="s">
        <v>249</v>
      </c>
      <c r="C180" s="124" t="s">
        <v>986</v>
      </c>
      <c r="D180" s="96">
        <v>44958</v>
      </c>
      <c r="E180" s="95" t="s">
        <v>987</v>
      </c>
      <c r="F180" s="75" t="s">
        <v>988</v>
      </c>
      <c r="G180" s="73" t="s">
        <v>927</v>
      </c>
      <c r="H180" s="147">
        <v>37000</v>
      </c>
      <c r="I180" s="152" t="s">
        <v>918</v>
      </c>
      <c r="J180" s="170" t="s">
        <v>2</v>
      </c>
      <c r="K180" s="74">
        <v>141</v>
      </c>
      <c r="L180" s="168" t="s">
        <v>3</v>
      </c>
      <c r="M180" s="178">
        <v>97300</v>
      </c>
      <c r="N180" s="60" t="s">
        <v>989</v>
      </c>
    </row>
    <row r="181" spans="1:14" ht="15" customHeight="1">
      <c r="A181" s="54">
        <v>180</v>
      </c>
      <c r="B181" s="193" t="s">
        <v>249</v>
      </c>
      <c r="C181" s="124" t="s">
        <v>986</v>
      </c>
      <c r="D181" s="96">
        <v>44470</v>
      </c>
      <c r="E181" s="95" t="s">
        <v>990</v>
      </c>
      <c r="F181" s="75" t="s">
        <v>988</v>
      </c>
      <c r="G181" s="73" t="s">
        <v>927</v>
      </c>
      <c r="H181" s="147">
        <v>42000</v>
      </c>
      <c r="I181" s="152" t="s">
        <v>918</v>
      </c>
      <c r="J181" s="170" t="s">
        <v>2</v>
      </c>
      <c r="K181" s="74">
        <v>141</v>
      </c>
      <c r="L181" s="168" t="s">
        <v>3</v>
      </c>
      <c r="M181" s="178">
        <v>93300</v>
      </c>
      <c r="N181" s="62" t="s">
        <v>991</v>
      </c>
    </row>
    <row r="182" spans="1:14" ht="15" customHeight="1">
      <c r="A182" s="54">
        <v>181</v>
      </c>
      <c r="B182" s="57" t="s">
        <v>20</v>
      </c>
      <c r="C182" s="84" t="s">
        <v>237</v>
      </c>
      <c r="D182" s="80">
        <v>44440</v>
      </c>
      <c r="E182" s="81" t="s">
        <v>241</v>
      </c>
      <c r="F182" s="82" t="s">
        <v>1172</v>
      </c>
      <c r="G182" s="79" t="s">
        <v>5</v>
      </c>
      <c r="H182" s="76">
        <v>47000</v>
      </c>
      <c r="I182" s="150" t="s">
        <v>49</v>
      </c>
      <c r="J182" s="179" t="s">
        <v>11</v>
      </c>
      <c r="K182" s="83"/>
      <c r="L182" s="167" t="s">
        <v>3</v>
      </c>
      <c r="M182" s="76">
        <v>85500</v>
      </c>
      <c r="N182" s="172" t="s">
        <v>242</v>
      </c>
    </row>
    <row r="183" spans="1:14" ht="15" customHeight="1">
      <c r="A183" s="54">
        <v>182</v>
      </c>
      <c r="B183" s="57" t="s">
        <v>20</v>
      </c>
      <c r="C183" s="84" t="s">
        <v>237</v>
      </c>
      <c r="D183" s="80">
        <v>44440</v>
      </c>
      <c r="E183" s="81" t="s">
        <v>243</v>
      </c>
      <c r="F183" s="82" t="s">
        <v>1172</v>
      </c>
      <c r="G183" s="79" t="s">
        <v>5</v>
      </c>
      <c r="H183" s="76">
        <v>48000</v>
      </c>
      <c r="I183" s="150" t="s">
        <v>1173</v>
      </c>
      <c r="J183" s="179" t="s">
        <v>11</v>
      </c>
      <c r="K183" s="83"/>
      <c r="L183" s="167" t="s">
        <v>3</v>
      </c>
      <c r="M183" s="76">
        <v>80500</v>
      </c>
      <c r="N183" s="172" t="s">
        <v>244</v>
      </c>
    </row>
    <row r="184" spans="1:14" ht="15" customHeight="1">
      <c r="A184" s="54">
        <v>183</v>
      </c>
      <c r="B184" s="192" t="s">
        <v>20</v>
      </c>
      <c r="C184" s="84" t="s">
        <v>237</v>
      </c>
      <c r="D184" s="99">
        <v>44531</v>
      </c>
      <c r="E184" s="100" t="s">
        <v>463</v>
      </c>
      <c r="F184" s="88" t="s">
        <v>1174</v>
      </c>
      <c r="G184" s="85" t="s">
        <v>5</v>
      </c>
      <c r="H184" s="76">
        <v>36000</v>
      </c>
      <c r="I184" s="154" t="s">
        <v>49</v>
      </c>
      <c r="J184" s="179" t="s">
        <v>11</v>
      </c>
      <c r="K184" s="83"/>
      <c r="L184" s="167" t="s">
        <v>3</v>
      </c>
      <c r="M184" s="76">
        <v>81300</v>
      </c>
      <c r="N184" s="67" t="s">
        <v>464</v>
      </c>
    </row>
    <row r="185" spans="1:14" ht="15" customHeight="1">
      <c r="A185" s="54">
        <v>184</v>
      </c>
      <c r="B185" s="192" t="s">
        <v>20</v>
      </c>
      <c r="C185" s="84" t="s">
        <v>237</v>
      </c>
      <c r="D185" s="99">
        <v>44562</v>
      </c>
      <c r="E185" s="100" t="s">
        <v>770</v>
      </c>
      <c r="F185" s="88" t="s">
        <v>1175</v>
      </c>
      <c r="G185" s="85" t="s">
        <v>19</v>
      </c>
      <c r="H185" s="76">
        <v>42000</v>
      </c>
      <c r="I185" s="154" t="s">
        <v>49</v>
      </c>
      <c r="J185" s="179" t="s">
        <v>11</v>
      </c>
      <c r="K185" s="83"/>
      <c r="L185" s="167" t="s">
        <v>3</v>
      </c>
      <c r="M185" s="76">
        <v>88500</v>
      </c>
      <c r="N185" s="67" t="s">
        <v>771</v>
      </c>
    </row>
    <row r="186" spans="1:14" ht="15" customHeight="1">
      <c r="A186" s="54">
        <v>185</v>
      </c>
      <c r="B186" s="192" t="s">
        <v>20</v>
      </c>
      <c r="C186" s="84" t="s">
        <v>237</v>
      </c>
      <c r="D186" s="99">
        <v>44866</v>
      </c>
      <c r="E186" s="100" t="s">
        <v>772</v>
      </c>
      <c r="F186" s="88" t="s">
        <v>1172</v>
      </c>
      <c r="G186" s="85" t="s">
        <v>5</v>
      </c>
      <c r="H186" s="76">
        <v>40000</v>
      </c>
      <c r="I186" s="154" t="s">
        <v>49</v>
      </c>
      <c r="J186" s="179" t="s">
        <v>11</v>
      </c>
      <c r="K186" s="83"/>
      <c r="L186" s="167" t="s">
        <v>3</v>
      </c>
      <c r="M186" s="76">
        <v>87500</v>
      </c>
      <c r="N186" s="67" t="s">
        <v>773</v>
      </c>
    </row>
    <row r="187" spans="1:14" ht="15" customHeight="1">
      <c r="A187" s="54">
        <v>186</v>
      </c>
      <c r="B187" s="192" t="s">
        <v>20</v>
      </c>
      <c r="C187" s="84" t="s">
        <v>237</v>
      </c>
      <c r="D187" s="99">
        <v>44593</v>
      </c>
      <c r="E187" s="100" t="s">
        <v>774</v>
      </c>
      <c r="F187" s="88" t="s">
        <v>1172</v>
      </c>
      <c r="G187" s="85" t="s">
        <v>5</v>
      </c>
      <c r="H187" s="76">
        <v>17000</v>
      </c>
      <c r="I187" s="154" t="s">
        <v>49</v>
      </c>
      <c r="J187" s="179" t="s">
        <v>11</v>
      </c>
      <c r="K187" s="83"/>
      <c r="L187" s="167" t="s">
        <v>3</v>
      </c>
      <c r="M187" s="76">
        <v>90500</v>
      </c>
      <c r="N187" s="67" t="s">
        <v>775</v>
      </c>
    </row>
    <row r="188" spans="1:14" ht="15" customHeight="1">
      <c r="A188" s="54">
        <v>187</v>
      </c>
      <c r="B188" s="192" t="s">
        <v>20</v>
      </c>
      <c r="C188" s="84" t="s">
        <v>237</v>
      </c>
      <c r="D188" s="99">
        <v>45170</v>
      </c>
      <c r="E188" s="100" t="s">
        <v>776</v>
      </c>
      <c r="F188" s="88" t="s">
        <v>1176</v>
      </c>
      <c r="G188" s="85" t="s">
        <v>5</v>
      </c>
      <c r="H188" s="76">
        <v>5500</v>
      </c>
      <c r="I188" s="154" t="s">
        <v>49</v>
      </c>
      <c r="J188" s="179" t="s">
        <v>11</v>
      </c>
      <c r="K188" s="83"/>
      <c r="L188" s="167" t="s">
        <v>3</v>
      </c>
      <c r="M188" s="76">
        <v>98500</v>
      </c>
      <c r="N188" s="67" t="s">
        <v>777</v>
      </c>
    </row>
    <row r="189" spans="1:14" ht="15" customHeight="1">
      <c r="A189" s="54">
        <v>188</v>
      </c>
      <c r="B189" s="192" t="s">
        <v>20</v>
      </c>
      <c r="C189" s="84" t="s">
        <v>778</v>
      </c>
      <c r="D189" s="99">
        <v>44774</v>
      </c>
      <c r="E189" s="100" t="s">
        <v>779</v>
      </c>
      <c r="F189" s="88" t="s">
        <v>1172</v>
      </c>
      <c r="G189" s="85" t="s">
        <v>5</v>
      </c>
      <c r="H189" s="76">
        <v>31000</v>
      </c>
      <c r="I189" s="154" t="s">
        <v>780</v>
      </c>
      <c r="J189" s="179" t="s">
        <v>11</v>
      </c>
      <c r="K189" s="83"/>
      <c r="L189" s="167" t="s">
        <v>3</v>
      </c>
      <c r="M189" s="76">
        <v>83500</v>
      </c>
      <c r="N189" s="67" t="s">
        <v>781</v>
      </c>
    </row>
    <row r="190" spans="1:14" ht="15" customHeight="1">
      <c r="A190" s="54">
        <v>189</v>
      </c>
      <c r="B190" s="192" t="s">
        <v>20</v>
      </c>
      <c r="C190" s="102" t="s">
        <v>238</v>
      </c>
      <c r="D190" s="99">
        <v>44501</v>
      </c>
      <c r="E190" s="100" t="s">
        <v>782</v>
      </c>
      <c r="F190" s="88" t="s">
        <v>1177</v>
      </c>
      <c r="G190" s="85" t="s">
        <v>19</v>
      </c>
      <c r="H190" s="76">
        <v>41000</v>
      </c>
      <c r="I190" s="154" t="s">
        <v>49</v>
      </c>
      <c r="J190" s="179" t="s">
        <v>11</v>
      </c>
      <c r="K190" s="83"/>
      <c r="L190" s="167" t="s">
        <v>3</v>
      </c>
      <c r="M190" s="76">
        <v>85300</v>
      </c>
      <c r="N190" s="67" t="s">
        <v>245</v>
      </c>
    </row>
    <row r="191" spans="1:14" ht="15" customHeight="1">
      <c r="A191" s="54">
        <v>190</v>
      </c>
      <c r="B191" s="192" t="s">
        <v>20</v>
      </c>
      <c r="C191" s="102" t="s">
        <v>238</v>
      </c>
      <c r="D191" s="99">
        <v>44621</v>
      </c>
      <c r="E191" s="100" t="s">
        <v>783</v>
      </c>
      <c r="F191" s="88" t="s">
        <v>1178</v>
      </c>
      <c r="G191" s="85" t="s">
        <v>19</v>
      </c>
      <c r="H191" s="76">
        <v>26000</v>
      </c>
      <c r="I191" s="149" t="s">
        <v>49</v>
      </c>
      <c r="J191" s="179" t="s">
        <v>11</v>
      </c>
      <c r="K191" s="83"/>
      <c r="L191" s="167" t="s">
        <v>3</v>
      </c>
      <c r="M191" s="76">
        <v>102300</v>
      </c>
      <c r="N191" s="67" t="s">
        <v>784</v>
      </c>
    </row>
    <row r="192" spans="1:14" ht="15" customHeight="1">
      <c r="A192" s="54">
        <v>191</v>
      </c>
      <c r="B192" s="192" t="s">
        <v>20</v>
      </c>
      <c r="C192" s="85" t="s">
        <v>238</v>
      </c>
      <c r="D192" s="134">
        <v>44743</v>
      </c>
      <c r="E192" s="87" t="s">
        <v>785</v>
      </c>
      <c r="F192" s="88" t="s">
        <v>1178</v>
      </c>
      <c r="G192" s="85" t="s">
        <v>5</v>
      </c>
      <c r="H192" s="76">
        <v>7800</v>
      </c>
      <c r="I192" s="149" t="s">
        <v>49</v>
      </c>
      <c r="J192" s="179" t="s">
        <v>11</v>
      </c>
      <c r="K192" s="83"/>
      <c r="L192" s="167" t="s">
        <v>3</v>
      </c>
      <c r="M192" s="76">
        <v>112300</v>
      </c>
      <c r="N192" s="67" t="s">
        <v>786</v>
      </c>
    </row>
    <row r="193" spans="1:16" ht="15" customHeight="1">
      <c r="A193" s="54">
        <v>192</v>
      </c>
      <c r="B193" s="57" t="s">
        <v>20</v>
      </c>
      <c r="C193" s="85" t="s">
        <v>238</v>
      </c>
      <c r="D193" s="89">
        <v>44378</v>
      </c>
      <c r="E193" s="90" t="s">
        <v>239</v>
      </c>
      <c r="F193" s="82" t="s">
        <v>1179</v>
      </c>
      <c r="G193" s="79" t="s">
        <v>5</v>
      </c>
      <c r="H193" s="76">
        <v>51000</v>
      </c>
      <c r="I193" s="137" t="s">
        <v>1180</v>
      </c>
      <c r="J193" s="179" t="s">
        <v>11</v>
      </c>
      <c r="K193" s="83"/>
      <c r="L193" s="167" t="s">
        <v>3</v>
      </c>
      <c r="M193" s="76">
        <v>84500</v>
      </c>
      <c r="N193" s="172" t="s">
        <v>240</v>
      </c>
    </row>
    <row r="194" spans="1:16" ht="15" customHeight="1">
      <c r="A194" s="54">
        <v>193</v>
      </c>
      <c r="B194" s="57" t="s">
        <v>20</v>
      </c>
      <c r="C194" s="85" t="s">
        <v>238</v>
      </c>
      <c r="D194" s="89">
        <v>44986</v>
      </c>
      <c r="E194" s="90" t="s">
        <v>787</v>
      </c>
      <c r="F194" s="82" t="s">
        <v>1181</v>
      </c>
      <c r="G194" s="79" t="s">
        <v>5</v>
      </c>
      <c r="H194" s="76">
        <v>28000</v>
      </c>
      <c r="I194" s="163" t="s">
        <v>49</v>
      </c>
      <c r="J194" s="179" t="s">
        <v>11</v>
      </c>
      <c r="K194" s="83"/>
      <c r="L194" s="167" t="s">
        <v>3</v>
      </c>
      <c r="M194" s="76">
        <v>109300.00000000001</v>
      </c>
      <c r="N194" s="172" t="s">
        <v>788</v>
      </c>
    </row>
    <row r="195" spans="1:16" ht="15" customHeight="1">
      <c r="A195" s="54">
        <v>194</v>
      </c>
      <c r="B195" s="57" t="s">
        <v>20</v>
      </c>
      <c r="C195" s="79" t="s">
        <v>246</v>
      </c>
      <c r="D195" s="89">
        <v>44593</v>
      </c>
      <c r="E195" s="90" t="s">
        <v>247</v>
      </c>
      <c r="F195" s="82" t="s">
        <v>1182</v>
      </c>
      <c r="G195" s="79" t="s">
        <v>14</v>
      </c>
      <c r="H195" s="76">
        <v>51000</v>
      </c>
      <c r="I195" s="137" t="s">
        <v>49</v>
      </c>
      <c r="J195" s="179" t="s">
        <v>11</v>
      </c>
      <c r="K195" s="83"/>
      <c r="L195" s="167" t="s">
        <v>3</v>
      </c>
      <c r="M195" s="76">
        <v>103500</v>
      </c>
      <c r="N195" s="172" t="s">
        <v>248</v>
      </c>
    </row>
    <row r="196" spans="1:16" ht="15" customHeight="1">
      <c r="A196" s="54">
        <v>195</v>
      </c>
      <c r="B196" s="70" t="s">
        <v>20</v>
      </c>
      <c r="C196" s="71" t="s">
        <v>23</v>
      </c>
      <c r="D196" s="98">
        <v>45170</v>
      </c>
      <c r="E196" s="71" t="s">
        <v>24</v>
      </c>
      <c r="F196" s="73" t="s">
        <v>992</v>
      </c>
      <c r="G196" s="73" t="s">
        <v>927</v>
      </c>
      <c r="H196" s="78">
        <v>26000</v>
      </c>
      <c r="I196" s="152" t="s">
        <v>918</v>
      </c>
      <c r="J196" s="171" t="s">
        <v>11</v>
      </c>
      <c r="K196" s="74">
        <v>150</v>
      </c>
      <c r="L196" s="182" t="s">
        <v>3</v>
      </c>
      <c r="M196" s="178">
        <v>105300</v>
      </c>
      <c r="N196" s="61" t="s">
        <v>993</v>
      </c>
    </row>
    <row r="197" spans="1:16" ht="15" customHeight="1">
      <c r="A197" s="54">
        <v>196</v>
      </c>
      <c r="B197" s="70" t="s">
        <v>20</v>
      </c>
      <c r="C197" s="71" t="s">
        <v>21</v>
      </c>
      <c r="D197" s="98">
        <v>44562</v>
      </c>
      <c r="E197" s="71" t="s">
        <v>22</v>
      </c>
      <c r="F197" s="73" t="s">
        <v>994</v>
      </c>
      <c r="G197" s="73" t="s">
        <v>927</v>
      </c>
      <c r="H197" s="78">
        <v>48000</v>
      </c>
      <c r="I197" s="152" t="s">
        <v>918</v>
      </c>
      <c r="J197" s="171" t="s">
        <v>11</v>
      </c>
      <c r="K197" s="74">
        <v>150</v>
      </c>
      <c r="L197" s="182" t="s">
        <v>3</v>
      </c>
      <c r="M197" s="178">
        <v>93500</v>
      </c>
      <c r="N197" s="61" t="s">
        <v>995</v>
      </c>
    </row>
    <row r="198" spans="1:16" ht="15" customHeight="1">
      <c r="A198" s="54">
        <v>197</v>
      </c>
      <c r="B198" s="57" t="s">
        <v>25</v>
      </c>
      <c r="C198" s="79" t="s">
        <v>161</v>
      </c>
      <c r="D198" s="89">
        <v>44896</v>
      </c>
      <c r="E198" s="90" t="s">
        <v>163</v>
      </c>
      <c r="F198" s="76" t="s">
        <v>1183</v>
      </c>
      <c r="G198" s="79" t="s">
        <v>5</v>
      </c>
      <c r="H198" s="76">
        <v>53000</v>
      </c>
      <c r="I198" s="137" t="s">
        <v>49</v>
      </c>
      <c r="J198" s="179" t="s">
        <v>162</v>
      </c>
      <c r="K198" s="83"/>
      <c r="L198" s="167" t="s">
        <v>3</v>
      </c>
      <c r="M198" s="76">
        <v>120500</v>
      </c>
      <c r="N198" s="66" t="s">
        <v>164</v>
      </c>
    </row>
    <row r="199" spans="1:16" ht="15" customHeight="1">
      <c r="A199" s="54">
        <v>198</v>
      </c>
      <c r="B199" s="57" t="s">
        <v>25</v>
      </c>
      <c r="C199" s="79" t="s">
        <v>161</v>
      </c>
      <c r="D199" s="89">
        <v>45139</v>
      </c>
      <c r="E199" s="90" t="s">
        <v>689</v>
      </c>
      <c r="F199" s="76" t="s">
        <v>1184</v>
      </c>
      <c r="G199" s="79" t="s">
        <v>19</v>
      </c>
      <c r="H199" s="76">
        <v>43000</v>
      </c>
      <c r="I199" s="137" t="s">
        <v>49</v>
      </c>
      <c r="J199" s="179" t="s">
        <v>162</v>
      </c>
      <c r="K199" s="83"/>
      <c r="L199" s="167" t="s">
        <v>3</v>
      </c>
      <c r="M199" s="76">
        <v>153500</v>
      </c>
      <c r="N199" s="66" t="s">
        <v>690</v>
      </c>
    </row>
    <row r="200" spans="1:16" ht="15" customHeight="1">
      <c r="A200" s="54">
        <v>199</v>
      </c>
      <c r="B200" s="57" t="s">
        <v>25</v>
      </c>
      <c r="C200" s="79" t="s">
        <v>161</v>
      </c>
      <c r="D200" s="89" t="s">
        <v>165</v>
      </c>
      <c r="E200" s="90" t="s">
        <v>166</v>
      </c>
      <c r="F200" s="82" t="s">
        <v>1185</v>
      </c>
      <c r="G200" s="79" t="s">
        <v>5</v>
      </c>
      <c r="H200" s="76">
        <v>23000</v>
      </c>
      <c r="I200" s="137" t="s">
        <v>49</v>
      </c>
      <c r="J200" s="179" t="s">
        <v>31</v>
      </c>
      <c r="K200" s="83"/>
      <c r="L200" s="167" t="s">
        <v>3</v>
      </c>
      <c r="M200" s="76">
        <v>161500</v>
      </c>
      <c r="N200" s="66" t="s">
        <v>167</v>
      </c>
    </row>
    <row r="201" spans="1:16" ht="15" customHeight="1">
      <c r="A201" s="54">
        <v>200</v>
      </c>
      <c r="B201" s="57" t="s">
        <v>25</v>
      </c>
      <c r="C201" s="79" t="s">
        <v>161</v>
      </c>
      <c r="D201" s="89" t="s">
        <v>169</v>
      </c>
      <c r="E201" s="90" t="s">
        <v>170</v>
      </c>
      <c r="F201" s="82" t="s">
        <v>1183</v>
      </c>
      <c r="G201" s="79" t="s">
        <v>5</v>
      </c>
      <c r="H201" s="76">
        <v>25000</v>
      </c>
      <c r="I201" s="137" t="s">
        <v>49</v>
      </c>
      <c r="J201" s="179" t="s">
        <v>31</v>
      </c>
      <c r="K201" s="83"/>
      <c r="L201" s="167" t="s">
        <v>3</v>
      </c>
      <c r="M201" s="76">
        <v>132500</v>
      </c>
      <c r="N201" s="66" t="s">
        <v>171</v>
      </c>
    </row>
    <row r="202" spans="1:16" ht="15" customHeight="1">
      <c r="A202" s="54">
        <v>201</v>
      </c>
      <c r="B202" s="57" t="s">
        <v>25</v>
      </c>
      <c r="C202" s="79" t="s">
        <v>161</v>
      </c>
      <c r="D202" s="89">
        <v>45139</v>
      </c>
      <c r="E202" s="90" t="s">
        <v>173</v>
      </c>
      <c r="F202" s="82" t="s">
        <v>1186</v>
      </c>
      <c r="G202" s="79" t="s">
        <v>5</v>
      </c>
      <c r="H202" s="76">
        <v>23000</v>
      </c>
      <c r="I202" s="137" t="s">
        <v>1187</v>
      </c>
      <c r="J202" s="179" t="s">
        <v>31</v>
      </c>
      <c r="K202" s="83"/>
      <c r="L202" s="167" t="s">
        <v>3</v>
      </c>
      <c r="M202" s="76">
        <v>135500</v>
      </c>
      <c r="N202" s="66" t="s">
        <v>174</v>
      </c>
    </row>
    <row r="203" spans="1:16" ht="15" customHeight="1">
      <c r="A203" s="54">
        <v>202</v>
      </c>
      <c r="B203" s="57" t="s">
        <v>25</v>
      </c>
      <c r="C203" s="79" t="s">
        <v>161</v>
      </c>
      <c r="D203" s="89">
        <v>45139</v>
      </c>
      <c r="E203" s="90" t="s">
        <v>175</v>
      </c>
      <c r="F203" s="82" t="s">
        <v>1188</v>
      </c>
      <c r="G203" s="79" t="s">
        <v>5</v>
      </c>
      <c r="H203" s="76">
        <v>18800</v>
      </c>
      <c r="I203" s="137" t="s">
        <v>1189</v>
      </c>
      <c r="J203" s="179" t="s">
        <v>31</v>
      </c>
      <c r="K203" s="83"/>
      <c r="L203" s="167" t="s">
        <v>3</v>
      </c>
      <c r="M203" s="76">
        <v>145500</v>
      </c>
      <c r="N203" s="66" t="s">
        <v>176</v>
      </c>
      <c r="O203" s="14"/>
      <c r="P203" s="14"/>
    </row>
    <row r="204" spans="1:16" ht="15" customHeight="1">
      <c r="A204" s="54">
        <v>203</v>
      </c>
      <c r="B204" s="57" t="s">
        <v>25</v>
      </c>
      <c r="C204" s="79" t="s">
        <v>161</v>
      </c>
      <c r="D204" s="89">
        <v>45047</v>
      </c>
      <c r="E204" s="90" t="s">
        <v>177</v>
      </c>
      <c r="F204" s="82" t="s">
        <v>1183</v>
      </c>
      <c r="G204" s="79" t="s">
        <v>5</v>
      </c>
      <c r="H204" s="76">
        <v>18000</v>
      </c>
      <c r="I204" s="137" t="s">
        <v>547</v>
      </c>
      <c r="J204" s="179" t="s">
        <v>31</v>
      </c>
      <c r="K204" s="83"/>
      <c r="L204" s="167" t="s">
        <v>3</v>
      </c>
      <c r="M204" s="76">
        <v>127500</v>
      </c>
      <c r="N204" s="66" t="s">
        <v>178</v>
      </c>
      <c r="O204" s="14"/>
      <c r="P204" s="14"/>
    </row>
    <row r="205" spans="1:16" ht="15" customHeight="1">
      <c r="A205" s="54">
        <v>204</v>
      </c>
      <c r="B205" s="57" t="s">
        <v>25</v>
      </c>
      <c r="C205" s="79" t="s">
        <v>161</v>
      </c>
      <c r="D205" s="89">
        <v>45139</v>
      </c>
      <c r="E205" s="90" t="s">
        <v>691</v>
      </c>
      <c r="F205" s="82" t="s">
        <v>1190</v>
      </c>
      <c r="G205" s="79" t="s">
        <v>19</v>
      </c>
      <c r="H205" s="76">
        <v>7500</v>
      </c>
      <c r="I205" s="137" t="s">
        <v>1191</v>
      </c>
      <c r="J205" s="179" t="s">
        <v>31</v>
      </c>
      <c r="K205" s="83"/>
      <c r="L205" s="167" t="s">
        <v>3</v>
      </c>
      <c r="M205" s="76">
        <v>158500</v>
      </c>
      <c r="N205" s="66" t="s">
        <v>692</v>
      </c>
      <c r="O205" s="14"/>
      <c r="P205" s="14"/>
    </row>
    <row r="206" spans="1:16" ht="15" customHeight="1">
      <c r="A206" s="54">
        <v>205</v>
      </c>
      <c r="B206" s="57" t="s">
        <v>25</v>
      </c>
      <c r="C206" s="79" t="s">
        <v>161</v>
      </c>
      <c r="D206" s="89">
        <v>44986</v>
      </c>
      <c r="E206" s="90" t="s">
        <v>693</v>
      </c>
      <c r="F206" s="82" t="s">
        <v>1183</v>
      </c>
      <c r="G206" s="79" t="s">
        <v>5</v>
      </c>
      <c r="H206" s="76">
        <v>39000</v>
      </c>
      <c r="I206" s="137" t="s">
        <v>503</v>
      </c>
      <c r="J206" s="179" t="s">
        <v>31</v>
      </c>
      <c r="K206" s="83"/>
      <c r="L206" s="167" t="s">
        <v>3</v>
      </c>
      <c r="M206" s="76">
        <v>123500</v>
      </c>
      <c r="N206" s="66" t="s">
        <v>694</v>
      </c>
      <c r="O206" s="14"/>
      <c r="P206" s="14"/>
    </row>
    <row r="207" spans="1:16" ht="15" customHeight="1">
      <c r="A207" s="54">
        <v>206</v>
      </c>
      <c r="B207" s="192" t="s">
        <v>25</v>
      </c>
      <c r="C207" s="85" t="s">
        <v>161</v>
      </c>
      <c r="D207" s="134">
        <v>44986</v>
      </c>
      <c r="E207" s="135" t="s">
        <v>179</v>
      </c>
      <c r="F207" s="88" t="s">
        <v>1192</v>
      </c>
      <c r="G207" s="85" t="s">
        <v>5</v>
      </c>
      <c r="H207" s="76">
        <v>19000</v>
      </c>
      <c r="I207" s="149" t="s">
        <v>49</v>
      </c>
      <c r="J207" s="179" t="s">
        <v>31</v>
      </c>
      <c r="K207" s="83"/>
      <c r="L207" s="167" t="s">
        <v>3</v>
      </c>
      <c r="M207" s="76">
        <v>149300</v>
      </c>
      <c r="N207" s="67" t="s">
        <v>180</v>
      </c>
    </row>
    <row r="208" spans="1:16" ht="15" customHeight="1">
      <c r="A208" s="54">
        <v>207</v>
      </c>
      <c r="B208" s="192" t="s">
        <v>25</v>
      </c>
      <c r="C208" s="85" t="s">
        <v>181</v>
      </c>
      <c r="D208" s="134">
        <v>44501</v>
      </c>
      <c r="E208" s="87" t="s">
        <v>182</v>
      </c>
      <c r="F208" s="88" t="s">
        <v>1193</v>
      </c>
      <c r="G208" s="85" t="s">
        <v>5</v>
      </c>
      <c r="H208" s="76">
        <v>47000</v>
      </c>
      <c r="I208" s="149" t="s">
        <v>535</v>
      </c>
      <c r="J208" s="179" t="s">
        <v>31</v>
      </c>
      <c r="K208" s="83"/>
      <c r="L208" s="167" t="s">
        <v>3</v>
      </c>
      <c r="M208" s="76">
        <v>107500</v>
      </c>
      <c r="N208" s="67" t="s">
        <v>183</v>
      </c>
    </row>
    <row r="209" spans="1:16" ht="15" customHeight="1">
      <c r="A209" s="54">
        <v>208</v>
      </c>
      <c r="B209" s="57" t="s">
        <v>25</v>
      </c>
      <c r="C209" s="79" t="s">
        <v>181</v>
      </c>
      <c r="D209" s="80">
        <v>45047</v>
      </c>
      <c r="E209" s="81" t="s">
        <v>185</v>
      </c>
      <c r="F209" s="82" t="s">
        <v>1194</v>
      </c>
      <c r="G209" s="79" t="s">
        <v>5</v>
      </c>
      <c r="H209" s="76">
        <v>59000</v>
      </c>
      <c r="I209" s="150" t="s">
        <v>544</v>
      </c>
      <c r="J209" s="179" t="s">
        <v>31</v>
      </c>
      <c r="K209" s="83"/>
      <c r="L209" s="167" t="s">
        <v>3</v>
      </c>
      <c r="M209" s="76">
        <v>133500</v>
      </c>
      <c r="N209" s="66" t="s">
        <v>186</v>
      </c>
    </row>
    <row r="210" spans="1:16" ht="15" customHeight="1">
      <c r="A210" s="54">
        <v>209</v>
      </c>
      <c r="B210" s="57" t="s">
        <v>25</v>
      </c>
      <c r="C210" s="79" t="s">
        <v>181</v>
      </c>
      <c r="D210" s="80">
        <v>44440</v>
      </c>
      <c r="E210" s="81" t="s">
        <v>187</v>
      </c>
      <c r="F210" s="76" t="s">
        <v>1193</v>
      </c>
      <c r="G210" s="79" t="s">
        <v>5</v>
      </c>
      <c r="H210" s="76">
        <v>41000</v>
      </c>
      <c r="I210" s="150" t="s">
        <v>1195</v>
      </c>
      <c r="J210" s="179" t="s">
        <v>162</v>
      </c>
      <c r="K210" s="83"/>
      <c r="L210" s="167" t="s">
        <v>3</v>
      </c>
      <c r="M210" s="76">
        <v>105500</v>
      </c>
      <c r="N210" s="66" t="s">
        <v>188</v>
      </c>
    </row>
    <row r="211" spans="1:16" ht="15" customHeight="1">
      <c r="A211" s="54">
        <v>210</v>
      </c>
      <c r="B211" s="57" t="s">
        <v>25</v>
      </c>
      <c r="C211" s="79" t="s">
        <v>181</v>
      </c>
      <c r="D211" s="80">
        <v>44440</v>
      </c>
      <c r="E211" s="81" t="s">
        <v>455</v>
      </c>
      <c r="F211" s="76" t="s">
        <v>1193</v>
      </c>
      <c r="G211" s="79" t="s">
        <v>5</v>
      </c>
      <c r="H211" s="76">
        <v>39000</v>
      </c>
      <c r="I211" s="137" t="s">
        <v>1196</v>
      </c>
      <c r="J211" s="179" t="s">
        <v>162</v>
      </c>
      <c r="K211" s="83"/>
      <c r="L211" s="167" t="s">
        <v>3</v>
      </c>
      <c r="M211" s="76">
        <v>110500</v>
      </c>
      <c r="N211" s="66" t="s">
        <v>456</v>
      </c>
    </row>
    <row r="212" spans="1:16" ht="15" customHeight="1">
      <c r="A212" s="54">
        <v>211</v>
      </c>
      <c r="B212" s="57" t="s">
        <v>25</v>
      </c>
      <c r="C212" s="79" t="s">
        <v>181</v>
      </c>
      <c r="D212" s="89">
        <v>44896</v>
      </c>
      <c r="E212" s="90" t="s">
        <v>189</v>
      </c>
      <c r="F212" s="76" t="s">
        <v>1194</v>
      </c>
      <c r="G212" s="79" t="s">
        <v>5</v>
      </c>
      <c r="H212" s="76">
        <v>40000</v>
      </c>
      <c r="I212" s="150" t="s">
        <v>1197</v>
      </c>
      <c r="J212" s="179" t="s">
        <v>162</v>
      </c>
      <c r="K212" s="83"/>
      <c r="L212" s="167" t="s">
        <v>3</v>
      </c>
      <c r="M212" s="76">
        <v>144500</v>
      </c>
      <c r="N212" s="66" t="s">
        <v>190</v>
      </c>
    </row>
    <row r="213" spans="1:16" ht="15" customHeight="1">
      <c r="A213" s="54">
        <v>212</v>
      </c>
      <c r="B213" s="57" t="s">
        <v>25</v>
      </c>
      <c r="C213" s="79" t="s">
        <v>181</v>
      </c>
      <c r="D213" s="89">
        <v>44986</v>
      </c>
      <c r="E213" s="90" t="s">
        <v>695</v>
      </c>
      <c r="F213" s="76" t="s">
        <v>1198</v>
      </c>
      <c r="G213" s="79" t="s">
        <v>5</v>
      </c>
      <c r="H213" s="76">
        <v>3100</v>
      </c>
      <c r="I213" s="137" t="s">
        <v>49</v>
      </c>
      <c r="J213" s="179" t="s">
        <v>162</v>
      </c>
      <c r="K213" s="83"/>
      <c r="L213" s="167" t="s">
        <v>3</v>
      </c>
      <c r="M213" s="76">
        <v>149300</v>
      </c>
      <c r="N213" s="66" t="s">
        <v>696</v>
      </c>
    </row>
    <row r="214" spans="1:16" ht="15" customHeight="1">
      <c r="A214" s="54">
        <v>213</v>
      </c>
      <c r="B214" s="57" t="s">
        <v>25</v>
      </c>
      <c r="C214" s="84" t="s">
        <v>181</v>
      </c>
      <c r="D214" s="80">
        <v>44896</v>
      </c>
      <c r="E214" s="81" t="s">
        <v>697</v>
      </c>
      <c r="F214" s="76" t="s">
        <v>1199</v>
      </c>
      <c r="G214" s="79" t="s">
        <v>5</v>
      </c>
      <c r="H214" s="76">
        <v>27000</v>
      </c>
      <c r="I214" s="137" t="s">
        <v>1189</v>
      </c>
      <c r="J214" s="179" t="s">
        <v>162</v>
      </c>
      <c r="K214" s="83"/>
      <c r="L214" s="165" t="s">
        <v>3</v>
      </c>
      <c r="M214" s="76">
        <v>128500</v>
      </c>
      <c r="N214" s="66" t="s">
        <v>698</v>
      </c>
    </row>
    <row r="215" spans="1:16" ht="15" customHeight="1">
      <c r="A215" s="54">
        <v>214</v>
      </c>
      <c r="B215" s="57" t="s">
        <v>25</v>
      </c>
      <c r="C215" s="84" t="s">
        <v>181</v>
      </c>
      <c r="D215" s="80">
        <v>45017</v>
      </c>
      <c r="E215" s="81" t="s">
        <v>699</v>
      </c>
      <c r="F215" s="76" t="s">
        <v>1200</v>
      </c>
      <c r="G215" s="79" t="s">
        <v>5</v>
      </c>
      <c r="H215" s="76">
        <v>32000</v>
      </c>
      <c r="I215" s="137" t="s">
        <v>522</v>
      </c>
      <c r="J215" s="179" t="s">
        <v>162</v>
      </c>
      <c r="K215" s="83"/>
      <c r="L215" s="185" t="s">
        <v>3</v>
      </c>
      <c r="M215" s="76">
        <v>130500</v>
      </c>
      <c r="N215" s="173" t="s">
        <v>700</v>
      </c>
    </row>
    <row r="216" spans="1:16" ht="15" customHeight="1">
      <c r="A216" s="54">
        <v>215</v>
      </c>
      <c r="B216" s="57" t="s">
        <v>25</v>
      </c>
      <c r="C216" s="84" t="s">
        <v>181</v>
      </c>
      <c r="D216" s="80">
        <v>44409</v>
      </c>
      <c r="E216" s="81" t="s">
        <v>701</v>
      </c>
      <c r="F216" s="76" t="s">
        <v>1193</v>
      </c>
      <c r="G216" s="79" t="s">
        <v>5</v>
      </c>
      <c r="H216" s="76">
        <v>20000</v>
      </c>
      <c r="I216" s="164" t="s">
        <v>1201</v>
      </c>
      <c r="J216" s="180" t="s">
        <v>162</v>
      </c>
      <c r="K216" s="83"/>
      <c r="L216" s="184" t="s">
        <v>3</v>
      </c>
      <c r="M216" s="76">
        <v>103500</v>
      </c>
      <c r="N216" s="174" t="s">
        <v>702</v>
      </c>
    </row>
    <row r="217" spans="1:16" ht="15" customHeight="1">
      <c r="A217" s="54">
        <v>216</v>
      </c>
      <c r="B217" s="57" t="s">
        <v>25</v>
      </c>
      <c r="C217" s="84" t="s">
        <v>181</v>
      </c>
      <c r="D217" s="80">
        <v>44743</v>
      </c>
      <c r="E217" s="81" t="s">
        <v>703</v>
      </c>
      <c r="F217" s="76" t="s">
        <v>1202</v>
      </c>
      <c r="G217" s="79" t="s">
        <v>5</v>
      </c>
      <c r="H217" s="76">
        <v>4000</v>
      </c>
      <c r="I217" s="137" t="s">
        <v>1203</v>
      </c>
      <c r="J217" s="179" t="s">
        <v>162</v>
      </c>
      <c r="K217" s="83"/>
      <c r="L217" s="165" t="s">
        <v>3</v>
      </c>
      <c r="M217" s="76">
        <v>114500</v>
      </c>
      <c r="N217" s="66" t="s">
        <v>704</v>
      </c>
    </row>
    <row r="218" spans="1:16" ht="15" customHeight="1">
      <c r="A218" s="54">
        <v>217</v>
      </c>
      <c r="B218" s="70" t="s">
        <v>25</v>
      </c>
      <c r="C218" s="72" t="s">
        <v>26</v>
      </c>
      <c r="D218" s="98">
        <v>44986</v>
      </c>
      <c r="E218" s="74" t="s">
        <v>996</v>
      </c>
      <c r="F218" s="75" t="s">
        <v>997</v>
      </c>
      <c r="G218" s="71" t="s">
        <v>917</v>
      </c>
      <c r="H218" s="147">
        <v>33000</v>
      </c>
      <c r="I218" s="152" t="s">
        <v>918</v>
      </c>
      <c r="J218" s="170" t="s">
        <v>31</v>
      </c>
      <c r="K218" s="74">
        <v>124</v>
      </c>
      <c r="L218" s="186" t="s">
        <v>3</v>
      </c>
      <c r="M218" s="178">
        <v>153300</v>
      </c>
      <c r="N218" s="60" t="s">
        <v>998</v>
      </c>
    </row>
    <row r="219" spans="1:16" ht="15" customHeight="1">
      <c r="A219" s="54">
        <v>218</v>
      </c>
      <c r="B219" s="70" t="s">
        <v>25</v>
      </c>
      <c r="C219" s="72" t="s">
        <v>26</v>
      </c>
      <c r="D219" s="97">
        <v>44986</v>
      </c>
      <c r="E219" s="74" t="s">
        <v>999</v>
      </c>
      <c r="F219" s="75" t="s">
        <v>997</v>
      </c>
      <c r="G219" s="73" t="s">
        <v>927</v>
      </c>
      <c r="H219" s="148">
        <v>30000</v>
      </c>
      <c r="I219" s="152" t="s">
        <v>918</v>
      </c>
      <c r="J219" s="170" t="s">
        <v>31</v>
      </c>
      <c r="K219" s="74">
        <v>124</v>
      </c>
      <c r="L219" s="186" t="s">
        <v>3</v>
      </c>
      <c r="M219" s="178">
        <v>144500</v>
      </c>
      <c r="N219" s="59" t="s">
        <v>1000</v>
      </c>
    </row>
    <row r="220" spans="1:16" ht="15" customHeight="1">
      <c r="A220" s="54">
        <v>219</v>
      </c>
      <c r="B220" s="70" t="s">
        <v>25</v>
      </c>
      <c r="C220" s="72" t="s">
        <v>26</v>
      </c>
      <c r="D220" s="97">
        <v>45078</v>
      </c>
      <c r="E220" s="74" t="s">
        <v>27</v>
      </c>
      <c r="F220" s="75" t="s">
        <v>997</v>
      </c>
      <c r="G220" s="73" t="s">
        <v>927</v>
      </c>
      <c r="H220" s="148">
        <v>33000</v>
      </c>
      <c r="I220" s="152" t="s">
        <v>918</v>
      </c>
      <c r="J220" s="170" t="s">
        <v>31</v>
      </c>
      <c r="K220" s="74">
        <v>124</v>
      </c>
      <c r="L220" s="186" t="s">
        <v>3</v>
      </c>
      <c r="M220" s="178">
        <v>144500</v>
      </c>
      <c r="N220" s="59" t="s">
        <v>1001</v>
      </c>
    </row>
    <row r="221" spans="1:16" ht="15" customHeight="1">
      <c r="A221" s="54">
        <v>220</v>
      </c>
      <c r="B221" s="70" t="s">
        <v>25</v>
      </c>
      <c r="C221" s="72" t="s">
        <v>1002</v>
      </c>
      <c r="D221" s="98">
        <v>44835</v>
      </c>
      <c r="E221" s="74" t="s">
        <v>28</v>
      </c>
      <c r="F221" s="75" t="s">
        <v>1003</v>
      </c>
      <c r="G221" s="73" t="s">
        <v>927</v>
      </c>
      <c r="H221" s="148">
        <v>49000</v>
      </c>
      <c r="I221" s="152" t="s">
        <v>918</v>
      </c>
      <c r="J221" s="170" t="s">
        <v>31</v>
      </c>
      <c r="K221" s="74">
        <v>124</v>
      </c>
      <c r="L221" s="186" t="s">
        <v>3</v>
      </c>
      <c r="M221" s="178">
        <v>133500</v>
      </c>
      <c r="N221" s="63" t="s">
        <v>1004</v>
      </c>
    </row>
    <row r="222" spans="1:16" ht="15" customHeight="1">
      <c r="A222" s="54">
        <v>221</v>
      </c>
      <c r="B222" s="70" t="s">
        <v>25</v>
      </c>
      <c r="C222" s="72" t="s">
        <v>1002</v>
      </c>
      <c r="D222" s="98">
        <v>44986</v>
      </c>
      <c r="E222" s="74" t="s">
        <v>1005</v>
      </c>
      <c r="F222" s="75" t="s">
        <v>1006</v>
      </c>
      <c r="G222" s="73" t="s">
        <v>927</v>
      </c>
      <c r="H222" s="148">
        <v>46000</v>
      </c>
      <c r="I222" s="152" t="s">
        <v>918</v>
      </c>
      <c r="J222" s="170" t="s">
        <v>31</v>
      </c>
      <c r="K222" s="74">
        <v>124</v>
      </c>
      <c r="L222" s="186" t="s">
        <v>3</v>
      </c>
      <c r="M222" s="178">
        <v>125300</v>
      </c>
      <c r="N222" s="61" t="s">
        <v>1007</v>
      </c>
    </row>
    <row r="223" spans="1:16" ht="15" customHeight="1">
      <c r="A223" s="54">
        <v>222</v>
      </c>
      <c r="B223" s="70" t="s">
        <v>376</v>
      </c>
      <c r="C223" s="72" t="s">
        <v>914</v>
      </c>
      <c r="D223" s="97">
        <v>44470</v>
      </c>
      <c r="E223" s="71" t="s">
        <v>915</v>
      </c>
      <c r="F223" s="73" t="s">
        <v>916</v>
      </c>
      <c r="G223" s="74" t="s">
        <v>917</v>
      </c>
      <c r="H223" s="78">
        <v>40000</v>
      </c>
      <c r="I223" s="152" t="s">
        <v>918</v>
      </c>
      <c r="J223" s="171" t="s">
        <v>2</v>
      </c>
      <c r="K223" s="74">
        <v>140</v>
      </c>
      <c r="L223" s="187" t="s">
        <v>3</v>
      </c>
      <c r="M223" s="178">
        <v>124300</v>
      </c>
      <c r="N223" s="62" t="s">
        <v>919</v>
      </c>
    </row>
    <row r="224" spans="1:16" ht="15" customHeight="1">
      <c r="A224" s="54">
        <v>223</v>
      </c>
      <c r="B224" s="57" t="s">
        <v>376</v>
      </c>
      <c r="C224" s="79" t="s">
        <v>377</v>
      </c>
      <c r="D224" s="89">
        <v>44713</v>
      </c>
      <c r="E224" s="90" t="s">
        <v>378</v>
      </c>
      <c r="F224" s="82" t="s">
        <v>1204</v>
      </c>
      <c r="G224" s="79" t="s">
        <v>14</v>
      </c>
      <c r="H224" s="76">
        <v>50000</v>
      </c>
      <c r="I224" s="137" t="s">
        <v>49</v>
      </c>
      <c r="J224" s="179" t="s">
        <v>2</v>
      </c>
      <c r="K224" s="83"/>
      <c r="L224" s="165" t="s">
        <v>3</v>
      </c>
      <c r="M224" s="76">
        <v>96500</v>
      </c>
      <c r="N224" s="172" t="s">
        <v>371</v>
      </c>
      <c r="O224" s="55"/>
      <c r="P224" s="14"/>
    </row>
    <row r="225" spans="1:16" ht="15" customHeight="1">
      <c r="A225" s="54">
        <v>224</v>
      </c>
      <c r="B225" s="192" t="s">
        <v>376</v>
      </c>
      <c r="C225" s="85" t="s">
        <v>377</v>
      </c>
      <c r="D225" s="134">
        <v>45170</v>
      </c>
      <c r="E225" s="87" t="s">
        <v>898</v>
      </c>
      <c r="F225" s="88" t="s">
        <v>1205</v>
      </c>
      <c r="G225" s="85" t="s">
        <v>57</v>
      </c>
      <c r="H225" s="76">
        <v>26000</v>
      </c>
      <c r="I225" s="149" t="s">
        <v>49</v>
      </c>
      <c r="J225" s="179" t="s">
        <v>31</v>
      </c>
      <c r="K225" s="83"/>
      <c r="L225" s="165" t="s">
        <v>3</v>
      </c>
      <c r="M225" s="76">
        <v>121300</v>
      </c>
      <c r="N225" s="67" t="s">
        <v>899</v>
      </c>
      <c r="O225" s="55"/>
      <c r="P225" s="14"/>
    </row>
    <row r="226" spans="1:16" ht="15" customHeight="1">
      <c r="A226" s="54">
        <v>225</v>
      </c>
      <c r="B226" s="192" t="s">
        <v>376</v>
      </c>
      <c r="C226" s="85" t="s">
        <v>377</v>
      </c>
      <c r="D226" s="134">
        <v>44713</v>
      </c>
      <c r="E226" s="87" t="s">
        <v>900</v>
      </c>
      <c r="F226" s="88" t="s">
        <v>1206</v>
      </c>
      <c r="G226" s="85" t="s">
        <v>5</v>
      </c>
      <c r="H226" s="76">
        <v>26000</v>
      </c>
      <c r="I226" s="149" t="s">
        <v>1207</v>
      </c>
      <c r="J226" s="179" t="s">
        <v>31</v>
      </c>
      <c r="K226" s="83"/>
      <c r="L226" s="165" t="s">
        <v>3</v>
      </c>
      <c r="M226" s="76">
        <v>107500</v>
      </c>
      <c r="N226" s="67" t="s">
        <v>901</v>
      </c>
    </row>
    <row r="227" spans="1:16" ht="15" customHeight="1">
      <c r="A227" s="54">
        <v>226</v>
      </c>
      <c r="B227" s="192" t="s">
        <v>376</v>
      </c>
      <c r="C227" s="85" t="s">
        <v>377</v>
      </c>
      <c r="D227" s="99">
        <v>45170</v>
      </c>
      <c r="E227" s="100" t="s">
        <v>902</v>
      </c>
      <c r="F227" s="88" t="s">
        <v>1208</v>
      </c>
      <c r="G227" s="85" t="s">
        <v>5</v>
      </c>
      <c r="H227" s="76">
        <v>30000</v>
      </c>
      <c r="I227" s="149" t="s">
        <v>49</v>
      </c>
      <c r="J227" s="179" t="s">
        <v>31</v>
      </c>
      <c r="K227" s="83"/>
      <c r="L227" s="167" t="s">
        <v>3</v>
      </c>
      <c r="M227" s="76">
        <v>113500</v>
      </c>
      <c r="N227" s="67" t="s">
        <v>903</v>
      </c>
    </row>
    <row r="228" spans="1:16" ht="15" customHeight="1">
      <c r="A228" s="54">
        <v>227</v>
      </c>
      <c r="B228" s="192" t="s">
        <v>376</v>
      </c>
      <c r="C228" s="85" t="s">
        <v>377</v>
      </c>
      <c r="D228" s="99">
        <v>44805</v>
      </c>
      <c r="E228" s="100" t="s">
        <v>904</v>
      </c>
      <c r="F228" s="88" t="s">
        <v>1209</v>
      </c>
      <c r="G228" s="85" t="s">
        <v>14</v>
      </c>
      <c r="H228" s="76">
        <v>28000</v>
      </c>
      <c r="I228" s="149" t="s">
        <v>1210</v>
      </c>
      <c r="J228" s="179" t="s">
        <v>31</v>
      </c>
      <c r="K228" s="83"/>
      <c r="L228" s="167" t="s">
        <v>3</v>
      </c>
      <c r="M228" s="76">
        <v>105500</v>
      </c>
      <c r="N228" s="67" t="s">
        <v>905</v>
      </c>
    </row>
    <row r="229" spans="1:16" ht="15" customHeight="1">
      <c r="A229" s="54">
        <v>228</v>
      </c>
      <c r="B229" s="193" t="s">
        <v>29</v>
      </c>
      <c r="C229" s="95" t="s">
        <v>30</v>
      </c>
      <c r="D229" s="96">
        <v>44986</v>
      </c>
      <c r="E229" s="95" t="s">
        <v>1008</v>
      </c>
      <c r="F229" s="75" t="s">
        <v>1009</v>
      </c>
      <c r="G229" s="73" t="s">
        <v>927</v>
      </c>
      <c r="H229" s="148">
        <v>15000</v>
      </c>
      <c r="I229" s="152" t="s">
        <v>918</v>
      </c>
      <c r="J229" s="170" t="s">
        <v>31</v>
      </c>
      <c r="K229" s="74">
        <v>115</v>
      </c>
      <c r="L229" s="186" t="s">
        <v>3</v>
      </c>
      <c r="M229" s="178">
        <v>115300</v>
      </c>
      <c r="N229" s="62" t="s">
        <v>1010</v>
      </c>
    </row>
    <row r="230" spans="1:16" ht="15" customHeight="1">
      <c r="A230" s="54">
        <v>229</v>
      </c>
      <c r="B230" s="192" t="s">
        <v>32</v>
      </c>
      <c r="C230" s="102" t="s">
        <v>827</v>
      </c>
      <c r="D230" s="103">
        <v>45139</v>
      </c>
      <c r="E230" s="90" t="s">
        <v>828</v>
      </c>
      <c r="F230" s="82" t="s">
        <v>1211</v>
      </c>
      <c r="G230" s="79" t="s">
        <v>19</v>
      </c>
      <c r="H230" s="76">
        <v>25000</v>
      </c>
      <c r="I230" s="137" t="s">
        <v>829</v>
      </c>
      <c r="J230" s="179" t="s">
        <v>2</v>
      </c>
      <c r="K230" s="83"/>
      <c r="L230" s="165" t="s">
        <v>3</v>
      </c>
      <c r="M230" s="76">
        <v>110500</v>
      </c>
      <c r="N230" s="172" t="s">
        <v>830</v>
      </c>
    </row>
    <row r="231" spans="1:16" ht="15" customHeight="1">
      <c r="A231" s="54">
        <v>230</v>
      </c>
      <c r="B231" s="192" t="s">
        <v>32</v>
      </c>
      <c r="C231" s="102" t="s">
        <v>827</v>
      </c>
      <c r="D231" s="103">
        <v>45170</v>
      </c>
      <c r="E231" s="90" t="s">
        <v>831</v>
      </c>
      <c r="F231" s="82" t="s">
        <v>1211</v>
      </c>
      <c r="G231" s="79" t="s">
        <v>19</v>
      </c>
      <c r="H231" s="76">
        <v>53500</v>
      </c>
      <c r="I231" s="137" t="s">
        <v>49</v>
      </c>
      <c r="J231" s="179" t="s">
        <v>2</v>
      </c>
      <c r="K231" s="83"/>
      <c r="L231" s="165" t="s">
        <v>3</v>
      </c>
      <c r="M231" s="76">
        <v>107500</v>
      </c>
      <c r="N231" s="172" t="s">
        <v>832</v>
      </c>
    </row>
    <row r="232" spans="1:16" ht="15" customHeight="1">
      <c r="A232" s="54">
        <v>231</v>
      </c>
      <c r="B232" s="192" t="s">
        <v>32</v>
      </c>
      <c r="C232" s="102" t="s">
        <v>827</v>
      </c>
      <c r="D232" s="103">
        <v>44805</v>
      </c>
      <c r="E232" s="90" t="s">
        <v>833</v>
      </c>
      <c r="F232" s="82" t="s">
        <v>1212</v>
      </c>
      <c r="G232" s="79" t="s">
        <v>5</v>
      </c>
      <c r="H232" s="76">
        <v>44000</v>
      </c>
      <c r="I232" s="137" t="s">
        <v>739</v>
      </c>
      <c r="J232" s="179" t="s">
        <v>2</v>
      </c>
      <c r="K232" s="83"/>
      <c r="L232" s="165" t="s">
        <v>3</v>
      </c>
      <c r="M232" s="76">
        <v>94500</v>
      </c>
      <c r="N232" s="172" t="s">
        <v>834</v>
      </c>
    </row>
    <row r="233" spans="1:16" ht="15" customHeight="1">
      <c r="A233" s="54">
        <v>232</v>
      </c>
      <c r="B233" s="192" t="s">
        <v>32</v>
      </c>
      <c r="C233" s="102" t="s">
        <v>827</v>
      </c>
      <c r="D233" s="103">
        <v>44958</v>
      </c>
      <c r="E233" s="90" t="s">
        <v>835</v>
      </c>
      <c r="F233" s="82" t="s">
        <v>1213</v>
      </c>
      <c r="G233" s="79" t="s">
        <v>19</v>
      </c>
      <c r="H233" s="76">
        <v>26000</v>
      </c>
      <c r="I233" s="137" t="s">
        <v>49</v>
      </c>
      <c r="J233" s="179" t="s">
        <v>2</v>
      </c>
      <c r="K233" s="83"/>
      <c r="L233" s="165" t="s">
        <v>3</v>
      </c>
      <c r="M233" s="76">
        <v>123300</v>
      </c>
      <c r="N233" s="172" t="s">
        <v>836</v>
      </c>
      <c r="O233" s="14"/>
      <c r="P233" s="14"/>
    </row>
    <row r="234" spans="1:16" ht="15" customHeight="1">
      <c r="A234" s="54">
        <v>233</v>
      </c>
      <c r="B234" s="192" t="s">
        <v>32</v>
      </c>
      <c r="C234" s="85" t="s">
        <v>827</v>
      </c>
      <c r="D234" s="103">
        <v>45139</v>
      </c>
      <c r="E234" s="90" t="s">
        <v>837</v>
      </c>
      <c r="F234" s="82" t="s">
        <v>1214</v>
      </c>
      <c r="G234" s="79" t="s">
        <v>19</v>
      </c>
      <c r="H234" s="76">
        <v>44000</v>
      </c>
      <c r="I234" s="137" t="s">
        <v>49</v>
      </c>
      <c r="J234" s="179" t="s">
        <v>2</v>
      </c>
      <c r="K234" s="83"/>
      <c r="L234" s="165" t="s">
        <v>3</v>
      </c>
      <c r="M234" s="76">
        <v>108500</v>
      </c>
      <c r="N234" s="172" t="s">
        <v>838</v>
      </c>
    </row>
    <row r="235" spans="1:16" ht="15" customHeight="1">
      <c r="A235" s="54">
        <v>234</v>
      </c>
      <c r="B235" s="192" t="s">
        <v>32</v>
      </c>
      <c r="C235" s="85" t="s">
        <v>827</v>
      </c>
      <c r="D235" s="103">
        <v>45170</v>
      </c>
      <c r="E235" s="90" t="s">
        <v>839</v>
      </c>
      <c r="F235" s="82" t="s">
        <v>1211</v>
      </c>
      <c r="G235" s="79" t="s">
        <v>19</v>
      </c>
      <c r="H235" s="76">
        <v>10900</v>
      </c>
      <c r="I235" s="137" t="s">
        <v>49</v>
      </c>
      <c r="J235" s="179" t="s">
        <v>2</v>
      </c>
      <c r="K235" s="83"/>
      <c r="L235" s="165" t="s">
        <v>3</v>
      </c>
      <c r="M235" s="76">
        <v>114500</v>
      </c>
      <c r="N235" s="172" t="s">
        <v>840</v>
      </c>
    </row>
    <row r="236" spans="1:16" ht="15" customHeight="1">
      <c r="A236" s="54">
        <v>235</v>
      </c>
      <c r="B236" s="192" t="s">
        <v>32</v>
      </c>
      <c r="C236" s="85" t="s">
        <v>827</v>
      </c>
      <c r="D236" s="103">
        <v>45017</v>
      </c>
      <c r="E236" s="90" t="s">
        <v>841</v>
      </c>
      <c r="F236" s="82" t="s">
        <v>1215</v>
      </c>
      <c r="G236" s="79" t="s">
        <v>5</v>
      </c>
      <c r="H236" s="76">
        <v>45000</v>
      </c>
      <c r="I236" s="137" t="s">
        <v>842</v>
      </c>
      <c r="J236" s="179" t="s">
        <v>2</v>
      </c>
      <c r="K236" s="83"/>
      <c r="L236" s="165" t="s">
        <v>3</v>
      </c>
      <c r="M236" s="76">
        <v>95500</v>
      </c>
      <c r="N236" s="172" t="s">
        <v>843</v>
      </c>
    </row>
    <row r="237" spans="1:16" ht="15" customHeight="1">
      <c r="A237" s="54">
        <v>236</v>
      </c>
      <c r="B237" s="70" t="s">
        <v>32</v>
      </c>
      <c r="C237" s="71" t="s">
        <v>33</v>
      </c>
      <c r="D237" s="98">
        <v>44866</v>
      </c>
      <c r="E237" s="74" t="s">
        <v>34</v>
      </c>
      <c r="F237" s="75" t="s">
        <v>1011</v>
      </c>
      <c r="G237" s="71" t="s">
        <v>917</v>
      </c>
      <c r="H237" s="78">
        <v>53000</v>
      </c>
      <c r="I237" s="152" t="s">
        <v>918</v>
      </c>
      <c r="J237" s="170" t="s">
        <v>11</v>
      </c>
      <c r="K237" s="74">
        <v>150</v>
      </c>
      <c r="L237" s="186" t="s">
        <v>3</v>
      </c>
      <c r="M237" s="178">
        <v>103300</v>
      </c>
      <c r="N237" s="59" t="s">
        <v>1012</v>
      </c>
      <c r="O237" s="14"/>
      <c r="P237" s="14"/>
    </row>
    <row r="238" spans="1:16" ht="15" customHeight="1">
      <c r="A238" s="54">
        <v>237</v>
      </c>
      <c r="B238" s="57" t="s">
        <v>251</v>
      </c>
      <c r="C238" s="79" t="s">
        <v>252</v>
      </c>
      <c r="D238" s="89">
        <v>44834</v>
      </c>
      <c r="E238" s="90" t="s">
        <v>253</v>
      </c>
      <c r="F238" s="82" t="s">
        <v>1216</v>
      </c>
      <c r="G238" s="79" t="s">
        <v>5</v>
      </c>
      <c r="H238" s="76">
        <v>55000</v>
      </c>
      <c r="I238" s="156" t="s">
        <v>808</v>
      </c>
      <c r="J238" s="142" t="s">
        <v>2</v>
      </c>
      <c r="K238" s="85"/>
      <c r="L238" s="166" t="s">
        <v>3</v>
      </c>
      <c r="M238" s="76">
        <v>96500</v>
      </c>
      <c r="N238" s="172" t="s">
        <v>254</v>
      </c>
    </row>
    <row r="239" spans="1:16" ht="15" customHeight="1">
      <c r="A239" s="54">
        <v>238</v>
      </c>
      <c r="B239" s="192" t="s">
        <v>251</v>
      </c>
      <c r="C239" s="84" t="s">
        <v>252</v>
      </c>
      <c r="D239" s="99">
        <v>45078</v>
      </c>
      <c r="E239" s="100" t="s">
        <v>809</v>
      </c>
      <c r="F239" s="88" t="s">
        <v>1216</v>
      </c>
      <c r="G239" s="85" t="s">
        <v>19</v>
      </c>
      <c r="H239" s="76">
        <v>46000</v>
      </c>
      <c r="I239" s="156" t="s">
        <v>810</v>
      </c>
      <c r="J239" s="179" t="s">
        <v>2</v>
      </c>
      <c r="K239" s="83"/>
      <c r="L239" s="165" t="s">
        <v>3</v>
      </c>
      <c r="M239" s="76">
        <v>90500</v>
      </c>
      <c r="N239" s="67" t="s">
        <v>811</v>
      </c>
    </row>
    <row r="240" spans="1:16" ht="15" customHeight="1">
      <c r="A240" s="54">
        <v>239</v>
      </c>
      <c r="B240" s="192" t="s">
        <v>251</v>
      </c>
      <c r="C240" s="85" t="s">
        <v>812</v>
      </c>
      <c r="D240" s="134">
        <v>44958</v>
      </c>
      <c r="E240" s="87" t="s">
        <v>469</v>
      </c>
      <c r="F240" s="88" t="s">
        <v>1217</v>
      </c>
      <c r="G240" s="85" t="s">
        <v>5</v>
      </c>
      <c r="H240" s="76">
        <v>44000</v>
      </c>
      <c r="I240" s="156" t="s">
        <v>813</v>
      </c>
      <c r="J240" s="179" t="s">
        <v>2</v>
      </c>
      <c r="K240" s="83"/>
      <c r="L240" s="165" t="s">
        <v>3</v>
      </c>
      <c r="M240" s="76">
        <v>118500</v>
      </c>
      <c r="N240" s="67" t="s">
        <v>470</v>
      </c>
    </row>
    <row r="241" spans="1:14" ht="15" customHeight="1">
      <c r="A241" s="54">
        <v>240</v>
      </c>
      <c r="B241" s="192" t="s">
        <v>251</v>
      </c>
      <c r="C241" s="85" t="s">
        <v>812</v>
      </c>
      <c r="D241" s="134">
        <v>44713</v>
      </c>
      <c r="E241" s="87" t="s">
        <v>471</v>
      </c>
      <c r="F241" s="88" t="s">
        <v>1218</v>
      </c>
      <c r="G241" s="85" t="s">
        <v>5</v>
      </c>
      <c r="H241" s="76">
        <v>55000</v>
      </c>
      <c r="I241" s="156" t="s">
        <v>1219</v>
      </c>
      <c r="J241" s="179" t="s">
        <v>2</v>
      </c>
      <c r="K241" s="83"/>
      <c r="L241" s="165" t="s">
        <v>3</v>
      </c>
      <c r="M241" s="76">
        <v>104500</v>
      </c>
      <c r="N241" s="67" t="s">
        <v>472</v>
      </c>
    </row>
    <row r="242" spans="1:14" ht="15" customHeight="1">
      <c r="A242" s="54">
        <v>241</v>
      </c>
      <c r="B242" s="192" t="s">
        <v>251</v>
      </c>
      <c r="C242" s="85" t="s">
        <v>812</v>
      </c>
      <c r="D242" s="134">
        <v>45139</v>
      </c>
      <c r="E242" s="87" t="s">
        <v>814</v>
      </c>
      <c r="F242" s="88" t="s">
        <v>1220</v>
      </c>
      <c r="G242" s="85" t="s">
        <v>5</v>
      </c>
      <c r="H242" s="76">
        <v>48000</v>
      </c>
      <c r="I242" s="156" t="s">
        <v>49</v>
      </c>
      <c r="J242" s="179" t="s">
        <v>2</v>
      </c>
      <c r="K242" s="83"/>
      <c r="L242" s="165" t="s">
        <v>3</v>
      </c>
      <c r="M242" s="76">
        <v>102300</v>
      </c>
      <c r="N242" s="67" t="s">
        <v>815</v>
      </c>
    </row>
    <row r="243" spans="1:14" ht="15" customHeight="1">
      <c r="A243" s="54">
        <v>242</v>
      </c>
      <c r="B243" s="192" t="s">
        <v>251</v>
      </c>
      <c r="C243" s="85" t="s">
        <v>812</v>
      </c>
      <c r="D243" s="134">
        <v>45078</v>
      </c>
      <c r="E243" s="87" t="s">
        <v>816</v>
      </c>
      <c r="F243" s="88" t="s">
        <v>1221</v>
      </c>
      <c r="G243" s="85" t="s">
        <v>5</v>
      </c>
      <c r="H243" s="76">
        <v>67000</v>
      </c>
      <c r="I243" s="156" t="s">
        <v>49</v>
      </c>
      <c r="J243" s="179" t="s">
        <v>2</v>
      </c>
      <c r="K243" s="83"/>
      <c r="L243" s="165" t="s">
        <v>3</v>
      </c>
      <c r="M243" s="76">
        <v>95300</v>
      </c>
      <c r="N243" s="67" t="s">
        <v>817</v>
      </c>
    </row>
    <row r="244" spans="1:14" ht="15" customHeight="1">
      <c r="A244" s="54">
        <v>243</v>
      </c>
      <c r="B244" s="192" t="s">
        <v>251</v>
      </c>
      <c r="C244" s="85" t="s">
        <v>812</v>
      </c>
      <c r="D244" s="134">
        <v>45078</v>
      </c>
      <c r="E244" s="87" t="s">
        <v>818</v>
      </c>
      <c r="F244" s="88" t="s">
        <v>1222</v>
      </c>
      <c r="G244" s="85" t="s">
        <v>5</v>
      </c>
      <c r="H244" s="76">
        <v>39000</v>
      </c>
      <c r="I244" s="156" t="s">
        <v>49</v>
      </c>
      <c r="J244" s="179" t="s">
        <v>2</v>
      </c>
      <c r="K244" s="83"/>
      <c r="L244" s="165" t="s">
        <v>3</v>
      </c>
      <c r="M244" s="76">
        <v>105300</v>
      </c>
      <c r="N244" s="67" t="s">
        <v>819</v>
      </c>
    </row>
    <row r="245" spans="1:14" ht="15" customHeight="1">
      <c r="A245" s="54">
        <v>244</v>
      </c>
      <c r="B245" s="192" t="s">
        <v>251</v>
      </c>
      <c r="C245" s="85" t="s">
        <v>812</v>
      </c>
      <c r="D245" s="134">
        <v>44682</v>
      </c>
      <c r="E245" s="87" t="s">
        <v>820</v>
      </c>
      <c r="F245" s="88" t="s">
        <v>1223</v>
      </c>
      <c r="G245" s="85" t="s">
        <v>19</v>
      </c>
      <c r="H245" s="76">
        <v>51000</v>
      </c>
      <c r="I245" s="156" t="s">
        <v>49</v>
      </c>
      <c r="J245" s="179" t="s">
        <v>2</v>
      </c>
      <c r="K245" s="83"/>
      <c r="L245" s="165" t="s">
        <v>3</v>
      </c>
      <c r="M245" s="76">
        <v>116500</v>
      </c>
      <c r="N245" s="67" t="s">
        <v>821</v>
      </c>
    </row>
    <row r="246" spans="1:14" ht="15" customHeight="1">
      <c r="A246" s="54">
        <v>245</v>
      </c>
      <c r="B246" s="192" t="s">
        <v>251</v>
      </c>
      <c r="C246" s="85" t="s">
        <v>812</v>
      </c>
      <c r="D246" s="134">
        <v>44621</v>
      </c>
      <c r="E246" s="87" t="s">
        <v>822</v>
      </c>
      <c r="F246" s="88" t="s">
        <v>1223</v>
      </c>
      <c r="G246" s="85" t="s">
        <v>19</v>
      </c>
      <c r="H246" s="76">
        <v>35000</v>
      </c>
      <c r="I246" s="156" t="s">
        <v>49</v>
      </c>
      <c r="J246" s="179" t="s">
        <v>2</v>
      </c>
      <c r="K246" s="83"/>
      <c r="L246" s="165" t="s">
        <v>3</v>
      </c>
      <c r="M246" s="76">
        <v>118500</v>
      </c>
      <c r="N246" s="67" t="s">
        <v>823</v>
      </c>
    </row>
    <row r="247" spans="1:14" ht="15" customHeight="1">
      <c r="A247" s="54">
        <v>246</v>
      </c>
      <c r="B247" s="192" t="s">
        <v>251</v>
      </c>
      <c r="C247" s="85" t="s">
        <v>812</v>
      </c>
      <c r="D247" s="134">
        <v>44501</v>
      </c>
      <c r="E247" s="87" t="s">
        <v>824</v>
      </c>
      <c r="F247" s="88" t="s">
        <v>1224</v>
      </c>
      <c r="G247" s="85" t="s">
        <v>5</v>
      </c>
      <c r="H247" s="76">
        <v>16000</v>
      </c>
      <c r="I247" s="156" t="s">
        <v>825</v>
      </c>
      <c r="J247" s="179" t="s">
        <v>2</v>
      </c>
      <c r="K247" s="83"/>
      <c r="L247" s="165" t="s">
        <v>3</v>
      </c>
      <c r="M247" s="76">
        <v>110500</v>
      </c>
      <c r="N247" s="67" t="s">
        <v>826</v>
      </c>
    </row>
    <row r="248" spans="1:14" ht="15" customHeight="1">
      <c r="A248" s="54">
        <v>247</v>
      </c>
      <c r="B248" s="70" t="s">
        <v>473</v>
      </c>
      <c r="C248" s="71" t="s">
        <v>1013</v>
      </c>
      <c r="D248" s="98">
        <v>44713</v>
      </c>
      <c r="E248" s="71" t="s">
        <v>1014</v>
      </c>
      <c r="F248" s="75" t="s">
        <v>1015</v>
      </c>
      <c r="G248" s="71" t="s">
        <v>927</v>
      </c>
      <c r="H248" s="78">
        <v>17000</v>
      </c>
      <c r="I248" s="159" t="s">
        <v>918</v>
      </c>
      <c r="J248" s="171" t="s">
        <v>11</v>
      </c>
      <c r="K248" s="71">
        <v>150</v>
      </c>
      <c r="L248" s="188" t="s">
        <v>3</v>
      </c>
      <c r="M248" s="178">
        <v>112300</v>
      </c>
      <c r="N248" s="61" t="s">
        <v>1016</v>
      </c>
    </row>
    <row r="249" spans="1:14" ht="15" customHeight="1">
      <c r="A249" s="54">
        <v>248</v>
      </c>
      <c r="B249" s="70" t="s">
        <v>473</v>
      </c>
      <c r="C249" s="71" t="s">
        <v>1013</v>
      </c>
      <c r="D249" s="98">
        <v>44501</v>
      </c>
      <c r="E249" s="71" t="s">
        <v>1017</v>
      </c>
      <c r="F249" s="73" t="s">
        <v>1018</v>
      </c>
      <c r="G249" s="73" t="s">
        <v>927</v>
      </c>
      <c r="H249" s="78">
        <v>42000</v>
      </c>
      <c r="I249" s="152" t="s">
        <v>918</v>
      </c>
      <c r="J249" s="171" t="s">
        <v>11</v>
      </c>
      <c r="K249" s="74">
        <v>150</v>
      </c>
      <c r="L249" s="187" t="s">
        <v>3</v>
      </c>
      <c r="M249" s="178">
        <v>101300</v>
      </c>
      <c r="N249" s="61" t="s">
        <v>1019</v>
      </c>
    </row>
    <row r="250" spans="1:14" ht="15" customHeight="1">
      <c r="A250" s="54">
        <v>249</v>
      </c>
      <c r="B250" s="57" t="s">
        <v>295</v>
      </c>
      <c r="C250" s="79" t="s">
        <v>296</v>
      </c>
      <c r="D250" s="89">
        <v>44774</v>
      </c>
      <c r="E250" s="90" t="s">
        <v>298</v>
      </c>
      <c r="F250" s="82" t="s">
        <v>1225</v>
      </c>
      <c r="G250" s="79" t="s">
        <v>5</v>
      </c>
      <c r="H250" s="76">
        <v>19000</v>
      </c>
      <c r="I250" s="137" t="s">
        <v>49</v>
      </c>
      <c r="J250" s="179" t="s">
        <v>31</v>
      </c>
      <c r="K250" s="83"/>
      <c r="L250" s="165" t="s">
        <v>3</v>
      </c>
      <c r="M250" s="76">
        <v>109500</v>
      </c>
      <c r="N250" s="172" t="s">
        <v>299</v>
      </c>
    </row>
    <row r="251" spans="1:14" ht="15" customHeight="1">
      <c r="A251" s="54">
        <v>250</v>
      </c>
      <c r="B251" s="57" t="s">
        <v>295</v>
      </c>
      <c r="C251" s="79" t="s">
        <v>296</v>
      </c>
      <c r="D251" s="89">
        <v>44743</v>
      </c>
      <c r="E251" s="90" t="s">
        <v>300</v>
      </c>
      <c r="F251" s="82" t="s">
        <v>1225</v>
      </c>
      <c r="G251" s="79" t="s">
        <v>5</v>
      </c>
      <c r="H251" s="76">
        <v>14000</v>
      </c>
      <c r="I251" s="137" t="s">
        <v>49</v>
      </c>
      <c r="J251" s="179" t="s">
        <v>31</v>
      </c>
      <c r="K251" s="83"/>
      <c r="L251" s="165" t="s">
        <v>3</v>
      </c>
      <c r="M251" s="76">
        <v>110500</v>
      </c>
      <c r="N251" s="172" t="s">
        <v>301</v>
      </c>
    </row>
    <row r="252" spans="1:14" ht="15" customHeight="1">
      <c r="A252" s="54">
        <v>251</v>
      </c>
      <c r="B252" s="57" t="s">
        <v>295</v>
      </c>
      <c r="C252" s="79" t="s">
        <v>296</v>
      </c>
      <c r="D252" s="89">
        <v>44743</v>
      </c>
      <c r="E252" s="90" t="s">
        <v>302</v>
      </c>
      <c r="F252" s="82" t="s">
        <v>1225</v>
      </c>
      <c r="G252" s="79" t="s">
        <v>5</v>
      </c>
      <c r="H252" s="76">
        <v>5000</v>
      </c>
      <c r="I252" s="137" t="s">
        <v>49</v>
      </c>
      <c r="J252" s="179" t="s">
        <v>31</v>
      </c>
      <c r="K252" s="83"/>
      <c r="L252" s="165" t="s">
        <v>3</v>
      </c>
      <c r="M252" s="76">
        <v>112500</v>
      </c>
      <c r="N252" s="172" t="s">
        <v>303</v>
      </c>
    </row>
    <row r="253" spans="1:14" ht="15" customHeight="1">
      <c r="A253" s="54">
        <v>252</v>
      </c>
      <c r="B253" s="57" t="s">
        <v>295</v>
      </c>
      <c r="C253" s="79" t="s">
        <v>296</v>
      </c>
      <c r="D253" s="89">
        <v>44440</v>
      </c>
      <c r="E253" s="90" t="s">
        <v>474</v>
      </c>
      <c r="F253" s="82" t="s">
        <v>1226</v>
      </c>
      <c r="G253" s="79" t="s">
        <v>5</v>
      </c>
      <c r="H253" s="76">
        <v>27700</v>
      </c>
      <c r="I253" s="137" t="s">
        <v>49</v>
      </c>
      <c r="J253" s="179" t="s">
        <v>31</v>
      </c>
      <c r="K253" s="83"/>
      <c r="L253" s="165" t="s">
        <v>3</v>
      </c>
      <c r="M253" s="76">
        <v>106500</v>
      </c>
      <c r="N253" s="172" t="s">
        <v>475</v>
      </c>
    </row>
    <row r="254" spans="1:14" ht="15" customHeight="1">
      <c r="A254" s="54">
        <v>253</v>
      </c>
      <c r="B254" s="57" t="s">
        <v>295</v>
      </c>
      <c r="C254" s="79" t="s">
        <v>296</v>
      </c>
      <c r="D254" s="89">
        <v>44774</v>
      </c>
      <c r="E254" s="90" t="s">
        <v>851</v>
      </c>
      <c r="F254" s="82" t="s">
        <v>1227</v>
      </c>
      <c r="G254" s="79" t="s">
        <v>5</v>
      </c>
      <c r="H254" s="76">
        <v>44000</v>
      </c>
      <c r="I254" s="137" t="s">
        <v>535</v>
      </c>
      <c r="J254" s="179" t="s">
        <v>31</v>
      </c>
      <c r="K254" s="83"/>
      <c r="L254" s="165" t="s">
        <v>3</v>
      </c>
      <c r="M254" s="76">
        <v>101500</v>
      </c>
      <c r="N254" s="172" t="s">
        <v>852</v>
      </c>
    </row>
    <row r="255" spans="1:14" ht="15" customHeight="1">
      <c r="A255" s="54">
        <v>254</v>
      </c>
      <c r="B255" s="57" t="s">
        <v>295</v>
      </c>
      <c r="C255" s="79" t="s">
        <v>296</v>
      </c>
      <c r="D255" s="89">
        <v>44501</v>
      </c>
      <c r="E255" s="90" t="s">
        <v>853</v>
      </c>
      <c r="F255" s="82" t="s">
        <v>1225</v>
      </c>
      <c r="G255" s="79" t="s">
        <v>5</v>
      </c>
      <c r="H255" s="76">
        <v>34000</v>
      </c>
      <c r="I255" s="137" t="s">
        <v>49</v>
      </c>
      <c r="J255" s="179" t="s">
        <v>31</v>
      </c>
      <c r="K255" s="83"/>
      <c r="L255" s="165" t="s">
        <v>3</v>
      </c>
      <c r="M255" s="76">
        <v>103500</v>
      </c>
      <c r="N255" s="172" t="s">
        <v>854</v>
      </c>
    </row>
    <row r="256" spans="1:14" ht="15" customHeight="1">
      <c r="A256" s="54">
        <v>255</v>
      </c>
      <c r="B256" s="57" t="s">
        <v>295</v>
      </c>
      <c r="C256" s="79" t="s">
        <v>296</v>
      </c>
      <c r="D256" s="80">
        <v>44501</v>
      </c>
      <c r="E256" s="81" t="s">
        <v>297</v>
      </c>
      <c r="F256" s="82" t="s">
        <v>1225</v>
      </c>
      <c r="G256" s="79" t="s">
        <v>5</v>
      </c>
      <c r="H256" s="76">
        <v>49000</v>
      </c>
      <c r="I256" s="150" t="s">
        <v>49</v>
      </c>
      <c r="J256" s="181" t="s">
        <v>31</v>
      </c>
      <c r="K256" s="83"/>
      <c r="L256" s="185" t="s">
        <v>3</v>
      </c>
      <c r="M256" s="76">
        <v>98500</v>
      </c>
      <c r="N256" s="172" t="s">
        <v>855</v>
      </c>
    </row>
    <row r="257" spans="1:14" ht="15" customHeight="1">
      <c r="A257" s="54">
        <v>256</v>
      </c>
      <c r="B257" s="192" t="s">
        <v>295</v>
      </c>
      <c r="C257" s="85" t="s">
        <v>304</v>
      </c>
      <c r="D257" s="99">
        <v>44593</v>
      </c>
      <c r="E257" s="136" t="s">
        <v>305</v>
      </c>
      <c r="F257" s="88" t="s">
        <v>1228</v>
      </c>
      <c r="G257" s="85" t="s">
        <v>5</v>
      </c>
      <c r="H257" s="76">
        <v>34800</v>
      </c>
      <c r="I257" s="149" t="s">
        <v>49</v>
      </c>
      <c r="J257" s="179" t="s">
        <v>31</v>
      </c>
      <c r="K257" s="83"/>
      <c r="L257" s="167" t="s">
        <v>3</v>
      </c>
      <c r="M257" s="76">
        <v>115300</v>
      </c>
      <c r="N257" s="67" t="s">
        <v>306</v>
      </c>
    </row>
    <row r="258" spans="1:14" ht="15" customHeight="1">
      <c r="A258" s="54">
        <v>257</v>
      </c>
      <c r="B258" s="57" t="s">
        <v>295</v>
      </c>
      <c r="C258" s="79" t="s">
        <v>307</v>
      </c>
      <c r="D258" s="80">
        <v>44888</v>
      </c>
      <c r="E258" s="81" t="s">
        <v>430</v>
      </c>
      <c r="F258" s="82" t="s">
        <v>1229</v>
      </c>
      <c r="G258" s="79" t="s">
        <v>308</v>
      </c>
      <c r="H258" s="76">
        <v>40000</v>
      </c>
      <c r="I258" s="137" t="s">
        <v>856</v>
      </c>
      <c r="J258" s="179" t="s">
        <v>31</v>
      </c>
      <c r="K258" s="83"/>
      <c r="L258" s="167" t="s">
        <v>3</v>
      </c>
      <c r="M258" s="76">
        <v>96500</v>
      </c>
      <c r="N258" s="172" t="s">
        <v>431</v>
      </c>
    </row>
    <row r="259" spans="1:14" ht="15" customHeight="1">
      <c r="A259" s="54">
        <v>258</v>
      </c>
      <c r="B259" s="57" t="s">
        <v>295</v>
      </c>
      <c r="C259" s="79" t="s">
        <v>307</v>
      </c>
      <c r="D259" s="80">
        <v>45170</v>
      </c>
      <c r="E259" s="81" t="s">
        <v>857</v>
      </c>
      <c r="F259" s="82" t="s">
        <v>1230</v>
      </c>
      <c r="G259" s="79" t="s">
        <v>5</v>
      </c>
      <c r="H259" s="76">
        <v>18000</v>
      </c>
      <c r="I259" s="137" t="s">
        <v>49</v>
      </c>
      <c r="J259" s="179" t="s">
        <v>31</v>
      </c>
      <c r="K259" s="83"/>
      <c r="L259" s="167" t="s">
        <v>3</v>
      </c>
      <c r="M259" s="76">
        <v>92300</v>
      </c>
      <c r="N259" s="172" t="s">
        <v>858</v>
      </c>
    </row>
    <row r="260" spans="1:14" ht="15" customHeight="1">
      <c r="A260" s="54">
        <v>259</v>
      </c>
      <c r="B260" s="70" t="s">
        <v>1020</v>
      </c>
      <c r="C260" s="71" t="s">
        <v>1021</v>
      </c>
      <c r="D260" s="94">
        <v>44166</v>
      </c>
      <c r="E260" s="72" t="s">
        <v>1022</v>
      </c>
      <c r="F260" s="73" t="s">
        <v>1023</v>
      </c>
      <c r="G260" s="73" t="s">
        <v>1024</v>
      </c>
      <c r="H260" s="78">
        <v>81000</v>
      </c>
      <c r="I260" s="153" t="s">
        <v>918</v>
      </c>
      <c r="J260" s="171" t="s">
        <v>15</v>
      </c>
      <c r="K260" s="74">
        <v>150</v>
      </c>
      <c r="L260" s="182" t="s">
        <v>329</v>
      </c>
      <c r="M260" s="178">
        <v>212300</v>
      </c>
      <c r="N260" s="61" t="s">
        <v>1025</v>
      </c>
    </row>
    <row r="261" spans="1:14" ht="15" customHeight="1">
      <c r="A261" s="54">
        <v>260</v>
      </c>
      <c r="B261" s="57" t="s">
        <v>35</v>
      </c>
      <c r="C261" s="79" t="s">
        <v>255</v>
      </c>
      <c r="D261" s="80" t="s">
        <v>222</v>
      </c>
      <c r="E261" s="81" t="s">
        <v>256</v>
      </c>
      <c r="F261" s="82" t="s">
        <v>1231</v>
      </c>
      <c r="G261" s="79" t="s">
        <v>206</v>
      </c>
      <c r="H261" s="76">
        <v>45000</v>
      </c>
      <c r="I261" s="137" t="s">
        <v>49</v>
      </c>
      <c r="J261" s="179" t="s">
        <v>15</v>
      </c>
      <c r="K261" s="83"/>
      <c r="L261" s="167" t="s">
        <v>3</v>
      </c>
      <c r="M261" s="76">
        <v>128500</v>
      </c>
      <c r="N261" s="172" t="s">
        <v>257</v>
      </c>
    </row>
    <row r="262" spans="1:14" ht="15" customHeight="1">
      <c r="A262" s="54">
        <v>261</v>
      </c>
      <c r="B262" s="57" t="s">
        <v>35</v>
      </c>
      <c r="C262" s="79" t="s">
        <v>255</v>
      </c>
      <c r="D262" s="80" t="s">
        <v>202</v>
      </c>
      <c r="E262" s="81" t="s">
        <v>258</v>
      </c>
      <c r="F262" s="82" t="s">
        <v>1232</v>
      </c>
      <c r="G262" s="79" t="s">
        <v>57</v>
      </c>
      <c r="H262" s="76">
        <v>40000</v>
      </c>
      <c r="I262" s="137" t="s">
        <v>522</v>
      </c>
      <c r="J262" s="179" t="s">
        <v>15</v>
      </c>
      <c r="K262" s="83"/>
      <c r="L262" s="167" t="s">
        <v>3</v>
      </c>
      <c r="M262" s="76">
        <v>125500</v>
      </c>
      <c r="N262" s="172" t="s">
        <v>259</v>
      </c>
    </row>
    <row r="263" spans="1:14" ht="15" customHeight="1">
      <c r="A263" s="54">
        <v>262</v>
      </c>
      <c r="B263" s="57" t="s">
        <v>35</v>
      </c>
      <c r="C263" s="79" t="s">
        <v>255</v>
      </c>
      <c r="D263" s="80" t="s">
        <v>222</v>
      </c>
      <c r="E263" s="81" t="s">
        <v>260</v>
      </c>
      <c r="F263" s="82" t="s">
        <v>1233</v>
      </c>
      <c r="G263" s="79" t="s">
        <v>52</v>
      </c>
      <c r="H263" s="76">
        <v>39000</v>
      </c>
      <c r="I263" s="150" t="s">
        <v>570</v>
      </c>
      <c r="J263" s="179" t="s">
        <v>15</v>
      </c>
      <c r="K263" s="83"/>
      <c r="L263" s="167" t="s">
        <v>3</v>
      </c>
      <c r="M263" s="76">
        <v>133500</v>
      </c>
      <c r="N263" s="172" t="s">
        <v>261</v>
      </c>
    </row>
    <row r="264" spans="1:14" ht="15" customHeight="1">
      <c r="A264" s="54">
        <v>263</v>
      </c>
      <c r="B264" s="57" t="s">
        <v>35</v>
      </c>
      <c r="C264" s="79" t="s">
        <v>263</v>
      </c>
      <c r="D264" s="80">
        <v>44986</v>
      </c>
      <c r="E264" s="81" t="s">
        <v>264</v>
      </c>
      <c r="F264" s="82" t="s">
        <v>1234</v>
      </c>
      <c r="G264" s="79" t="s">
        <v>5</v>
      </c>
      <c r="H264" s="76">
        <v>21000</v>
      </c>
      <c r="I264" s="137" t="s">
        <v>532</v>
      </c>
      <c r="J264" s="179" t="s">
        <v>15</v>
      </c>
      <c r="K264" s="83"/>
      <c r="L264" s="167" t="s">
        <v>3</v>
      </c>
      <c r="M264" s="76">
        <v>134500</v>
      </c>
      <c r="N264" s="172" t="s">
        <v>265</v>
      </c>
    </row>
    <row r="265" spans="1:14" ht="15" customHeight="1">
      <c r="A265" s="54">
        <v>264</v>
      </c>
      <c r="B265" s="57" t="s">
        <v>35</v>
      </c>
      <c r="C265" s="79" t="s">
        <v>263</v>
      </c>
      <c r="D265" s="80">
        <v>44986</v>
      </c>
      <c r="E265" s="81" t="s">
        <v>266</v>
      </c>
      <c r="F265" s="105" t="s">
        <v>1235</v>
      </c>
      <c r="G265" s="79" t="s">
        <v>5</v>
      </c>
      <c r="H265" s="76">
        <v>46000</v>
      </c>
      <c r="I265" s="137" t="s">
        <v>49</v>
      </c>
      <c r="J265" s="179" t="s">
        <v>15</v>
      </c>
      <c r="K265" s="83"/>
      <c r="L265" s="167" t="s">
        <v>3</v>
      </c>
      <c r="M265" s="76">
        <v>128500</v>
      </c>
      <c r="N265" s="172" t="s">
        <v>267</v>
      </c>
    </row>
    <row r="266" spans="1:14" ht="15" customHeight="1">
      <c r="A266" s="54">
        <v>265</v>
      </c>
      <c r="B266" s="57" t="s">
        <v>35</v>
      </c>
      <c r="C266" s="79" t="s">
        <v>263</v>
      </c>
      <c r="D266" s="80">
        <v>44986</v>
      </c>
      <c r="E266" s="81" t="s">
        <v>268</v>
      </c>
      <c r="F266" s="105" t="s">
        <v>1234</v>
      </c>
      <c r="G266" s="79" t="s">
        <v>269</v>
      </c>
      <c r="H266" s="76">
        <v>32900</v>
      </c>
      <c r="I266" s="137" t="s">
        <v>1236</v>
      </c>
      <c r="J266" s="179" t="s">
        <v>15</v>
      </c>
      <c r="K266" s="83"/>
      <c r="L266" s="167" t="s">
        <v>3</v>
      </c>
      <c r="M266" s="76">
        <v>135500</v>
      </c>
      <c r="N266" s="172" t="s">
        <v>270</v>
      </c>
    </row>
    <row r="267" spans="1:14" ht="15" customHeight="1">
      <c r="A267" s="54">
        <v>266</v>
      </c>
      <c r="B267" s="57" t="s">
        <v>35</v>
      </c>
      <c r="C267" s="79" t="s">
        <v>263</v>
      </c>
      <c r="D267" s="80">
        <v>44896</v>
      </c>
      <c r="E267" s="81" t="s">
        <v>271</v>
      </c>
      <c r="F267" s="105" t="s">
        <v>1235</v>
      </c>
      <c r="G267" s="79" t="s">
        <v>5</v>
      </c>
      <c r="H267" s="76">
        <v>36000</v>
      </c>
      <c r="I267" s="137" t="s">
        <v>538</v>
      </c>
      <c r="J267" s="179" t="s">
        <v>15</v>
      </c>
      <c r="K267" s="83"/>
      <c r="L267" s="167" t="s">
        <v>3</v>
      </c>
      <c r="M267" s="76">
        <v>130500</v>
      </c>
      <c r="N267" s="172" t="s">
        <v>272</v>
      </c>
    </row>
    <row r="268" spans="1:14" ht="15" customHeight="1">
      <c r="A268" s="54">
        <v>267</v>
      </c>
      <c r="B268" s="57" t="s">
        <v>35</v>
      </c>
      <c r="C268" s="84" t="s">
        <v>263</v>
      </c>
      <c r="D268" s="80">
        <v>44986</v>
      </c>
      <c r="E268" s="81" t="s">
        <v>273</v>
      </c>
      <c r="F268" s="82" t="s">
        <v>1235</v>
      </c>
      <c r="G268" s="111" t="s">
        <v>269</v>
      </c>
      <c r="H268" s="76">
        <v>23000</v>
      </c>
      <c r="I268" s="137" t="s">
        <v>49</v>
      </c>
      <c r="J268" s="179" t="s">
        <v>15</v>
      </c>
      <c r="K268" s="83"/>
      <c r="L268" s="167" t="s">
        <v>3</v>
      </c>
      <c r="M268" s="76">
        <v>143500</v>
      </c>
      <c r="N268" s="172" t="s">
        <v>274</v>
      </c>
    </row>
    <row r="269" spans="1:14" ht="15" customHeight="1">
      <c r="A269" s="54">
        <v>268</v>
      </c>
      <c r="B269" s="57" t="s">
        <v>35</v>
      </c>
      <c r="C269" s="84" t="s">
        <v>263</v>
      </c>
      <c r="D269" s="80">
        <v>44896</v>
      </c>
      <c r="E269" s="81" t="s">
        <v>275</v>
      </c>
      <c r="F269" s="82" t="s">
        <v>1235</v>
      </c>
      <c r="G269" s="79" t="s">
        <v>5</v>
      </c>
      <c r="H269" s="76">
        <v>41000</v>
      </c>
      <c r="I269" s="150" t="s">
        <v>603</v>
      </c>
      <c r="J269" s="179" t="s">
        <v>15</v>
      </c>
      <c r="K269" s="83"/>
      <c r="L269" s="167" t="s">
        <v>3</v>
      </c>
      <c r="M269" s="76">
        <v>131500</v>
      </c>
      <c r="N269" s="172" t="s">
        <v>274</v>
      </c>
    </row>
    <row r="270" spans="1:14" ht="15" customHeight="1">
      <c r="A270" s="54">
        <v>269</v>
      </c>
      <c r="B270" s="57" t="s">
        <v>35</v>
      </c>
      <c r="C270" s="84" t="s">
        <v>263</v>
      </c>
      <c r="D270" s="80">
        <v>44986</v>
      </c>
      <c r="E270" s="81" t="s">
        <v>844</v>
      </c>
      <c r="F270" s="82" t="s">
        <v>1237</v>
      </c>
      <c r="G270" s="79" t="s">
        <v>5</v>
      </c>
      <c r="H270" s="76">
        <v>15000</v>
      </c>
      <c r="I270" s="150" t="s">
        <v>49</v>
      </c>
      <c r="J270" s="179" t="s">
        <v>15</v>
      </c>
      <c r="K270" s="83"/>
      <c r="L270" s="167" t="s">
        <v>3</v>
      </c>
      <c r="M270" s="76">
        <v>134500</v>
      </c>
      <c r="N270" s="172" t="s">
        <v>845</v>
      </c>
    </row>
    <row r="271" spans="1:14" ht="15" customHeight="1">
      <c r="A271" s="54">
        <v>270</v>
      </c>
      <c r="B271" s="57" t="s">
        <v>35</v>
      </c>
      <c r="C271" s="84" t="s">
        <v>263</v>
      </c>
      <c r="D271" s="80">
        <v>44986</v>
      </c>
      <c r="E271" s="81" t="s">
        <v>426</v>
      </c>
      <c r="F271" s="82" t="s">
        <v>1238</v>
      </c>
      <c r="G271" s="85" t="s">
        <v>269</v>
      </c>
      <c r="H271" s="76">
        <v>26000</v>
      </c>
      <c r="I271" s="137" t="s">
        <v>49</v>
      </c>
      <c r="J271" s="179" t="s">
        <v>15</v>
      </c>
      <c r="K271" s="83"/>
      <c r="L271" s="167" t="s">
        <v>3</v>
      </c>
      <c r="M271" s="76">
        <v>145300</v>
      </c>
      <c r="N271" s="172" t="s">
        <v>427</v>
      </c>
    </row>
    <row r="272" spans="1:14" ht="15" customHeight="1">
      <c r="A272" s="54">
        <v>271</v>
      </c>
      <c r="B272" s="57" t="s">
        <v>35</v>
      </c>
      <c r="C272" s="84" t="s">
        <v>263</v>
      </c>
      <c r="D272" s="80">
        <v>44986</v>
      </c>
      <c r="E272" s="81" t="s">
        <v>428</v>
      </c>
      <c r="F272" s="82" t="s">
        <v>1239</v>
      </c>
      <c r="G272" s="79" t="s">
        <v>5</v>
      </c>
      <c r="H272" s="76">
        <v>37000</v>
      </c>
      <c r="I272" s="137" t="s">
        <v>49</v>
      </c>
      <c r="J272" s="179" t="s">
        <v>15</v>
      </c>
      <c r="K272" s="83"/>
      <c r="L272" s="167" t="s">
        <v>3</v>
      </c>
      <c r="M272" s="76">
        <v>135300</v>
      </c>
      <c r="N272" s="172" t="s">
        <v>429</v>
      </c>
    </row>
    <row r="273" spans="1:16" ht="15" customHeight="1">
      <c r="A273" s="54">
        <v>272</v>
      </c>
      <c r="B273" s="57" t="s">
        <v>35</v>
      </c>
      <c r="C273" s="84" t="s">
        <v>276</v>
      </c>
      <c r="D273" s="80" t="s">
        <v>184</v>
      </c>
      <c r="E273" s="81" t="s">
        <v>277</v>
      </c>
      <c r="F273" s="82" t="s">
        <v>1240</v>
      </c>
      <c r="G273" s="79" t="s">
        <v>57</v>
      </c>
      <c r="H273" s="76">
        <v>48000</v>
      </c>
      <c r="I273" s="137" t="s">
        <v>1241</v>
      </c>
      <c r="J273" s="179" t="s">
        <v>15</v>
      </c>
      <c r="K273" s="83"/>
      <c r="L273" s="167" t="s">
        <v>3</v>
      </c>
      <c r="M273" s="76">
        <v>152500</v>
      </c>
      <c r="N273" s="172" t="s">
        <v>278</v>
      </c>
      <c r="O273" s="14"/>
      <c r="P273" s="14"/>
    </row>
    <row r="274" spans="1:16" ht="15" customHeight="1">
      <c r="A274" s="54">
        <v>273</v>
      </c>
      <c r="B274" s="57" t="s">
        <v>35</v>
      </c>
      <c r="C274" s="84" t="s">
        <v>276</v>
      </c>
      <c r="D274" s="80" t="s">
        <v>262</v>
      </c>
      <c r="E274" s="81" t="s">
        <v>279</v>
      </c>
      <c r="F274" s="82" t="s">
        <v>1242</v>
      </c>
      <c r="G274" s="79" t="s">
        <v>5</v>
      </c>
      <c r="H274" s="76">
        <v>51000</v>
      </c>
      <c r="I274" s="150" t="s">
        <v>49</v>
      </c>
      <c r="J274" s="179" t="s">
        <v>15</v>
      </c>
      <c r="K274" s="83"/>
      <c r="L274" s="184" t="s">
        <v>3</v>
      </c>
      <c r="M274" s="76">
        <v>148500</v>
      </c>
      <c r="N274" s="172" t="s">
        <v>280</v>
      </c>
    </row>
    <row r="275" spans="1:16" ht="15" customHeight="1">
      <c r="A275" s="54">
        <v>274</v>
      </c>
      <c r="B275" s="57" t="s">
        <v>35</v>
      </c>
      <c r="C275" s="79" t="s">
        <v>276</v>
      </c>
      <c r="D275" s="89" t="s">
        <v>281</v>
      </c>
      <c r="E275" s="90" t="s">
        <v>282</v>
      </c>
      <c r="F275" s="82" t="s">
        <v>1242</v>
      </c>
      <c r="G275" s="79" t="s">
        <v>57</v>
      </c>
      <c r="H275" s="76">
        <v>43000</v>
      </c>
      <c r="I275" s="150" t="s">
        <v>49</v>
      </c>
      <c r="J275" s="179" t="s">
        <v>15</v>
      </c>
      <c r="K275" s="83"/>
      <c r="L275" s="165" t="s">
        <v>3</v>
      </c>
      <c r="M275" s="76">
        <v>147500</v>
      </c>
      <c r="N275" s="172" t="s">
        <v>283</v>
      </c>
    </row>
    <row r="276" spans="1:16" ht="15" customHeight="1">
      <c r="A276" s="54">
        <v>275</v>
      </c>
      <c r="B276" s="57" t="s">
        <v>35</v>
      </c>
      <c r="C276" s="79" t="s">
        <v>276</v>
      </c>
      <c r="D276" s="89" t="s">
        <v>184</v>
      </c>
      <c r="E276" s="90" t="s">
        <v>284</v>
      </c>
      <c r="F276" s="82" t="s">
        <v>1242</v>
      </c>
      <c r="G276" s="79" t="s">
        <v>206</v>
      </c>
      <c r="H276" s="76">
        <v>46000</v>
      </c>
      <c r="I276" s="150" t="s">
        <v>879</v>
      </c>
      <c r="J276" s="179" t="s">
        <v>15</v>
      </c>
      <c r="K276" s="83"/>
      <c r="L276" s="165" t="s">
        <v>3</v>
      </c>
      <c r="M276" s="76">
        <v>149500</v>
      </c>
      <c r="N276" s="175" t="s">
        <v>285</v>
      </c>
    </row>
    <row r="277" spans="1:16" ht="15" customHeight="1">
      <c r="A277" s="54">
        <v>276</v>
      </c>
      <c r="B277" s="57" t="s">
        <v>35</v>
      </c>
      <c r="C277" s="84" t="s">
        <v>276</v>
      </c>
      <c r="D277" s="80" t="s">
        <v>222</v>
      </c>
      <c r="E277" s="81" t="s">
        <v>286</v>
      </c>
      <c r="F277" s="82" t="s">
        <v>1243</v>
      </c>
      <c r="G277" s="79" t="s">
        <v>57</v>
      </c>
      <c r="H277" s="76">
        <v>26000</v>
      </c>
      <c r="I277" s="164" t="s">
        <v>670</v>
      </c>
      <c r="J277" s="179" t="s">
        <v>15</v>
      </c>
      <c r="K277" s="83"/>
      <c r="L277" s="165" t="s">
        <v>3</v>
      </c>
      <c r="M277" s="76">
        <v>141500</v>
      </c>
      <c r="N277" s="175" t="s">
        <v>287</v>
      </c>
    </row>
    <row r="278" spans="1:16" ht="15" customHeight="1">
      <c r="A278" s="54">
        <v>277</v>
      </c>
      <c r="B278" s="57" t="s">
        <v>35</v>
      </c>
      <c r="C278" s="84" t="s">
        <v>276</v>
      </c>
      <c r="D278" s="80">
        <v>44440</v>
      </c>
      <c r="E278" s="81" t="s">
        <v>288</v>
      </c>
      <c r="F278" s="82" t="s">
        <v>1240</v>
      </c>
      <c r="G278" s="79" t="s">
        <v>57</v>
      </c>
      <c r="H278" s="76">
        <v>31000</v>
      </c>
      <c r="I278" s="137" t="s">
        <v>522</v>
      </c>
      <c r="J278" s="180" t="s">
        <v>15</v>
      </c>
      <c r="K278" s="83"/>
      <c r="L278" s="189" t="s">
        <v>3</v>
      </c>
      <c r="M278" s="76">
        <v>153500</v>
      </c>
      <c r="N278" s="172" t="s">
        <v>289</v>
      </c>
    </row>
    <row r="279" spans="1:16" ht="15" customHeight="1">
      <c r="A279" s="54">
        <v>278</v>
      </c>
      <c r="B279" s="57" t="s">
        <v>35</v>
      </c>
      <c r="C279" s="79" t="s">
        <v>290</v>
      </c>
      <c r="D279" s="89" t="s">
        <v>291</v>
      </c>
      <c r="E279" s="90" t="s">
        <v>292</v>
      </c>
      <c r="F279" s="82" t="s">
        <v>1244</v>
      </c>
      <c r="G279" s="79" t="s">
        <v>293</v>
      </c>
      <c r="H279" s="76">
        <v>46000</v>
      </c>
      <c r="I279" s="137" t="s">
        <v>49</v>
      </c>
      <c r="J279" s="179" t="s">
        <v>15</v>
      </c>
      <c r="K279" s="83"/>
      <c r="L279" s="165" t="s">
        <v>3</v>
      </c>
      <c r="M279" s="76">
        <v>178500</v>
      </c>
      <c r="N279" s="172" t="s">
        <v>294</v>
      </c>
    </row>
    <row r="280" spans="1:16" ht="15" customHeight="1">
      <c r="A280" s="54">
        <v>279</v>
      </c>
      <c r="B280" s="57" t="s">
        <v>35</v>
      </c>
      <c r="C280" s="79" t="s">
        <v>276</v>
      </c>
      <c r="D280" s="89">
        <v>44470</v>
      </c>
      <c r="E280" s="90" t="s">
        <v>846</v>
      </c>
      <c r="F280" s="82" t="s">
        <v>1245</v>
      </c>
      <c r="G280" s="79" t="s">
        <v>847</v>
      </c>
      <c r="H280" s="76">
        <v>14000</v>
      </c>
      <c r="I280" s="137" t="s">
        <v>49</v>
      </c>
      <c r="J280" s="179" t="s">
        <v>15</v>
      </c>
      <c r="K280" s="83"/>
      <c r="L280" s="165" t="s">
        <v>3</v>
      </c>
      <c r="M280" s="76">
        <v>118500</v>
      </c>
      <c r="N280" s="172" t="s">
        <v>848</v>
      </c>
    </row>
    <row r="281" spans="1:16" ht="15" customHeight="1">
      <c r="A281" s="54">
        <v>280</v>
      </c>
      <c r="B281" s="57" t="s">
        <v>35</v>
      </c>
      <c r="C281" s="79" t="s">
        <v>276</v>
      </c>
      <c r="D281" s="89">
        <v>44958</v>
      </c>
      <c r="E281" s="90" t="s">
        <v>849</v>
      </c>
      <c r="F281" s="82" t="s">
        <v>1246</v>
      </c>
      <c r="G281" s="79" t="s">
        <v>57</v>
      </c>
      <c r="H281" s="76">
        <v>26000</v>
      </c>
      <c r="I281" s="137" t="s">
        <v>49</v>
      </c>
      <c r="J281" s="179" t="s">
        <v>15</v>
      </c>
      <c r="K281" s="83"/>
      <c r="L281" s="165" t="s">
        <v>3</v>
      </c>
      <c r="M281" s="76">
        <v>118500</v>
      </c>
      <c r="N281" s="172" t="s">
        <v>850</v>
      </c>
    </row>
    <row r="282" spans="1:16" ht="15" customHeight="1">
      <c r="A282" s="54">
        <v>281</v>
      </c>
      <c r="B282" s="70" t="s">
        <v>35</v>
      </c>
      <c r="C282" s="71" t="s">
        <v>36</v>
      </c>
      <c r="D282" s="98">
        <v>45078</v>
      </c>
      <c r="E282" s="74" t="s">
        <v>38</v>
      </c>
      <c r="F282" s="73" t="s">
        <v>1026</v>
      </c>
      <c r="G282" s="71" t="s">
        <v>55</v>
      </c>
      <c r="H282" s="148">
        <v>22000</v>
      </c>
      <c r="I282" s="152" t="s">
        <v>918</v>
      </c>
      <c r="J282" s="170" t="s">
        <v>15</v>
      </c>
      <c r="K282" s="74">
        <v>150</v>
      </c>
      <c r="L282" s="186" t="s">
        <v>3</v>
      </c>
      <c r="M282" s="178">
        <v>178300</v>
      </c>
      <c r="N282" s="59" t="s">
        <v>1027</v>
      </c>
    </row>
    <row r="283" spans="1:16" ht="15" customHeight="1">
      <c r="A283" s="54">
        <v>282</v>
      </c>
      <c r="B283" s="70" t="s">
        <v>35</v>
      </c>
      <c r="C283" s="71" t="s">
        <v>36</v>
      </c>
      <c r="D283" s="98">
        <v>45108</v>
      </c>
      <c r="E283" s="71" t="s">
        <v>37</v>
      </c>
      <c r="F283" s="73" t="s">
        <v>1026</v>
      </c>
      <c r="G283" s="73" t="s">
        <v>927</v>
      </c>
      <c r="H283" s="78">
        <v>20000</v>
      </c>
      <c r="I283" s="152" t="s">
        <v>918</v>
      </c>
      <c r="J283" s="171" t="s">
        <v>15</v>
      </c>
      <c r="K283" s="74">
        <v>150</v>
      </c>
      <c r="L283" s="187" t="s">
        <v>3</v>
      </c>
      <c r="M283" s="178">
        <v>177500</v>
      </c>
      <c r="N283" s="61" t="s">
        <v>1028</v>
      </c>
    </row>
    <row r="284" spans="1:16" ht="15" customHeight="1">
      <c r="A284" s="54">
        <v>283</v>
      </c>
      <c r="B284" s="57" t="s">
        <v>684</v>
      </c>
      <c r="C284" s="79" t="s">
        <v>685</v>
      </c>
      <c r="D284" s="112">
        <v>44562</v>
      </c>
      <c r="E284" s="85" t="s">
        <v>686</v>
      </c>
      <c r="F284" s="76" t="s">
        <v>1247</v>
      </c>
      <c r="G284" s="85" t="s">
        <v>5</v>
      </c>
      <c r="H284" s="76">
        <v>46000</v>
      </c>
      <c r="I284" s="149" t="s">
        <v>1248</v>
      </c>
      <c r="J284" s="179" t="s">
        <v>687</v>
      </c>
      <c r="K284" s="83"/>
      <c r="L284" s="165" t="s">
        <v>3</v>
      </c>
      <c r="M284" s="76">
        <v>153500</v>
      </c>
      <c r="N284" s="66" t="s">
        <v>688</v>
      </c>
    </row>
    <row r="285" spans="1:16" ht="15" customHeight="1">
      <c r="A285" s="54">
        <v>284</v>
      </c>
      <c r="B285" s="57" t="s">
        <v>39</v>
      </c>
      <c r="C285" s="113" t="s">
        <v>317</v>
      </c>
      <c r="D285" s="89">
        <v>44501</v>
      </c>
      <c r="E285" s="90" t="s">
        <v>318</v>
      </c>
      <c r="F285" s="82" t="s">
        <v>1249</v>
      </c>
      <c r="G285" s="79" t="s">
        <v>5</v>
      </c>
      <c r="H285" s="76">
        <v>46000</v>
      </c>
      <c r="I285" s="137" t="s">
        <v>49</v>
      </c>
      <c r="J285" s="179" t="s">
        <v>15</v>
      </c>
      <c r="K285" s="83"/>
      <c r="L285" s="165" t="s">
        <v>3</v>
      </c>
      <c r="M285" s="76">
        <v>115500</v>
      </c>
      <c r="N285" s="172" t="s">
        <v>319</v>
      </c>
    </row>
    <row r="286" spans="1:16" ht="15" customHeight="1">
      <c r="A286" s="54">
        <v>285</v>
      </c>
      <c r="B286" s="57" t="s">
        <v>39</v>
      </c>
      <c r="C286" s="113" t="s">
        <v>317</v>
      </c>
      <c r="D286" s="89">
        <v>44501</v>
      </c>
      <c r="E286" s="90" t="s">
        <v>320</v>
      </c>
      <c r="F286" s="82" t="s">
        <v>1250</v>
      </c>
      <c r="G286" s="79" t="s">
        <v>5</v>
      </c>
      <c r="H286" s="76">
        <v>36000</v>
      </c>
      <c r="I286" s="137" t="s">
        <v>682</v>
      </c>
      <c r="J286" s="179" t="s">
        <v>15</v>
      </c>
      <c r="K286" s="83"/>
      <c r="L286" s="165" t="s">
        <v>3</v>
      </c>
      <c r="M286" s="76">
        <v>127500</v>
      </c>
      <c r="N286" s="172" t="s">
        <v>321</v>
      </c>
    </row>
    <row r="287" spans="1:16" ht="15" customHeight="1">
      <c r="A287" s="54">
        <v>286</v>
      </c>
      <c r="B287" s="57" t="s">
        <v>39</v>
      </c>
      <c r="C287" s="113" t="s">
        <v>317</v>
      </c>
      <c r="D287" s="89">
        <v>44501</v>
      </c>
      <c r="E287" s="90" t="s">
        <v>322</v>
      </c>
      <c r="F287" s="82" t="s">
        <v>1249</v>
      </c>
      <c r="G287" s="79" t="s">
        <v>5</v>
      </c>
      <c r="H287" s="76">
        <v>50000</v>
      </c>
      <c r="I287" s="137" t="s">
        <v>535</v>
      </c>
      <c r="J287" s="179" t="s">
        <v>15</v>
      </c>
      <c r="K287" s="83"/>
      <c r="L287" s="165" t="s">
        <v>3</v>
      </c>
      <c r="M287" s="76">
        <v>115500</v>
      </c>
      <c r="N287" s="172" t="s">
        <v>323</v>
      </c>
    </row>
    <row r="288" spans="1:16" ht="15" customHeight="1">
      <c r="A288" s="54">
        <v>287</v>
      </c>
      <c r="B288" s="192" t="s">
        <v>39</v>
      </c>
      <c r="C288" s="138" t="s">
        <v>317</v>
      </c>
      <c r="D288" s="134">
        <v>44470</v>
      </c>
      <c r="E288" s="87" t="s">
        <v>324</v>
      </c>
      <c r="F288" s="76" t="s">
        <v>1251</v>
      </c>
      <c r="G288" s="85" t="s">
        <v>5</v>
      </c>
      <c r="H288" s="76">
        <v>37000</v>
      </c>
      <c r="I288" s="149" t="s">
        <v>49</v>
      </c>
      <c r="J288" s="179" t="s">
        <v>15</v>
      </c>
      <c r="K288" s="83"/>
      <c r="L288" s="165" t="s">
        <v>3</v>
      </c>
      <c r="M288" s="76">
        <v>115500</v>
      </c>
      <c r="N288" s="67" t="s">
        <v>325</v>
      </c>
    </row>
    <row r="289" spans="1:14" ht="15" customHeight="1">
      <c r="A289" s="54">
        <v>288</v>
      </c>
      <c r="B289" s="192" t="s">
        <v>39</v>
      </c>
      <c r="C289" s="138" t="s">
        <v>317</v>
      </c>
      <c r="D289" s="134">
        <v>44562</v>
      </c>
      <c r="E289" s="87" t="s">
        <v>865</v>
      </c>
      <c r="F289" s="76" t="s">
        <v>1249</v>
      </c>
      <c r="G289" s="85" t="s">
        <v>5</v>
      </c>
      <c r="H289" s="76">
        <v>43000</v>
      </c>
      <c r="I289" s="149" t="s">
        <v>49</v>
      </c>
      <c r="J289" s="179" t="s">
        <v>15</v>
      </c>
      <c r="K289" s="83"/>
      <c r="L289" s="165" t="s">
        <v>3</v>
      </c>
      <c r="M289" s="76">
        <v>115500</v>
      </c>
      <c r="N289" s="67" t="s">
        <v>866</v>
      </c>
    </row>
    <row r="290" spans="1:14" ht="15" customHeight="1">
      <c r="A290" s="54">
        <v>289</v>
      </c>
      <c r="B290" s="192" t="s">
        <v>39</v>
      </c>
      <c r="C290" s="138" t="s">
        <v>317</v>
      </c>
      <c r="D290" s="139">
        <v>44470</v>
      </c>
      <c r="E290" s="140" t="s">
        <v>432</v>
      </c>
      <c r="F290" s="76" t="s">
        <v>1252</v>
      </c>
      <c r="G290" s="85" t="s">
        <v>5</v>
      </c>
      <c r="H290" s="76">
        <v>58000</v>
      </c>
      <c r="I290" s="149" t="s">
        <v>49</v>
      </c>
      <c r="J290" s="179" t="s">
        <v>15</v>
      </c>
      <c r="K290" s="83"/>
      <c r="L290" s="165" t="s">
        <v>3</v>
      </c>
      <c r="M290" s="76">
        <v>125300</v>
      </c>
      <c r="N290" s="67" t="s">
        <v>433</v>
      </c>
    </row>
    <row r="291" spans="1:14" ht="15" customHeight="1">
      <c r="A291" s="54">
        <v>290</v>
      </c>
      <c r="B291" s="192" t="s">
        <v>39</v>
      </c>
      <c r="C291" s="102" t="s">
        <v>317</v>
      </c>
      <c r="D291" s="99">
        <v>44470</v>
      </c>
      <c r="E291" s="100" t="s">
        <v>867</v>
      </c>
      <c r="F291" s="76" t="s">
        <v>1253</v>
      </c>
      <c r="G291" s="85" t="s">
        <v>5</v>
      </c>
      <c r="H291" s="76">
        <v>25000</v>
      </c>
      <c r="I291" s="149" t="s">
        <v>49</v>
      </c>
      <c r="J291" s="179" t="s">
        <v>15</v>
      </c>
      <c r="K291" s="83"/>
      <c r="L291" s="165" t="s">
        <v>3</v>
      </c>
      <c r="M291" s="76">
        <v>115300</v>
      </c>
      <c r="N291" s="67" t="s">
        <v>868</v>
      </c>
    </row>
    <row r="292" spans="1:14" ht="15" customHeight="1">
      <c r="A292" s="54">
        <v>291</v>
      </c>
      <c r="B292" s="192" t="s">
        <v>39</v>
      </c>
      <c r="C292" s="102" t="s">
        <v>317</v>
      </c>
      <c r="D292" s="99">
        <v>44713</v>
      </c>
      <c r="E292" s="100" t="s">
        <v>478</v>
      </c>
      <c r="F292" s="76" t="s">
        <v>1249</v>
      </c>
      <c r="G292" s="85" t="s">
        <v>5</v>
      </c>
      <c r="H292" s="76">
        <v>49900</v>
      </c>
      <c r="I292" s="149" t="s">
        <v>49</v>
      </c>
      <c r="J292" s="179" t="s">
        <v>15</v>
      </c>
      <c r="K292" s="83"/>
      <c r="L292" s="165" t="s">
        <v>3</v>
      </c>
      <c r="M292" s="76">
        <v>115500</v>
      </c>
      <c r="N292" s="67" t="s">
        <v>479</v>
      </c>
    </row>
    <row r="293" spans="1:14" ht="15" customHeight="1">
      <c r="A293" s="54">
        <v>292</v>
      </c>
      <c r="B293" s="57" t="s">
        <v>309</v>
      </c>
      <c r="C293" s="79" t="s">
        <v>310</v>
      </c>
      <c r="D293" s="80">
        <v>44531</v>
      </c>
      <c r="E293" s="100" t="s">
        <v>859</v>
      </c>
      <c r="F293" s="82" t="s">
        <v>1254</v>
      </c>
      <c r="G293" s="79" t="s">
        <v>5</v>
      </c>
      <c r="H293" s="76">
        <v>43000</v>
      </c>
      <c r="I293" s="137" t="s">
        <v>813</v>
      </c>
      <c r="J293" s="179" t="s">
        <v>31</v>
      </c>
      <c r="K293" s="83"/>
      <c r="L293" s="165" t="s">
        <v>3</v>
      </c>
      <c r="M293" s="76">
        <v>107500</v>
      </c>
      <c r="N293" s="172" t="s">
        <v>860</v>
      </c>
    </row>
    <row r="294" spans="1:14" ht="15" customHeight="1">
      <c r="A294" s="54">
        <v>293</v>
      </c>
      <c r="B294" s="57" t="s">
        <v>309</v>
      </c>
      <c r="C294" s="79" t="s">
        <v>310</v>
      </c>
      <c r="D294" s="80">
        <v>45170</v>
      </c>
      <c r="E294" s="100" t="s">
        <v>861</v>
      </c>
      <c r="F294" s="82" t="s">
        <v>1255</v>
      </c>
      <c r="G294" s="79" t="s">
        <v>5</v>
      </c>
      <c r="H294" s="76">
        <v>27000</v>
      </c>
      <c r="I294" s="165" t="s">
        <v>49</v>
      </c>
      <c r="J294" s="180" t="s">
        <v>31</v>
      </c>
      <c r="K294" s="83"/>
      <c r="L294" s="184" t="s">
        <v>3</v>
      </c>
      <c r="M294" s="76">
        <v>113500</v>
      </c>
      <c r="N294" s="172" t="s">
        <v>862</v>
      </c>
    </row>
    <row r="295" spans="1:14" ht="15" customHeight="1">
      <c r="A295" s="54">
        <v>294</v>
      </c>
      <c r="B295" s="57" t="s">
        <v>309</v>
      </c>
      <c r="C295" s="79" t="s">
        <v>310</v>
      </c>
      <c r="D295" s="80" t="s">
        <v>312</v>
      </c>
      <c r="E295" s="107" t="s">
        <v>313</v>
      </c>
      <c r="F295" s="141" t="s">
        <v>1256</v>
      </c>
      <c r="G295" s="79" t="s">
        <v>172</v>
      </c>
      <c r="H295" s="76">
        <v>45000</v>
      </c>
      <c r="I295" s="165" t="s">
        <v>1257</v>
      </c>
      <c r="J295" s="179" t="s">
        <v>311</v>
      </c>
      <c r="K295" s="83"/>
      <c r="L295" s="165" t="s">
        <v>3</v>
      </c>
      <c r="M295" s="76">
        <v>107500</v>
      </c>
      <c r="N295" s="172" t="s">
        <v>314</v>
      </c>
    </row>
    <row r="296" spans="1:14" ht="15" customHeight="1">
      <c r="A296" s="54">
        <v>295</v>
      </c>
      <c r="B296" s="57" t="s">
        <v>309</v>
      </c>
      <c r="C296" s="79" t="s">
        <v>310</v>
      </c>
      <c r="D296" s="89">
        <v>44562</v>
      </c>
      <c r="E296" s="90" t="s">
        <v>315</v>
      </c>
      <c r="F296" s="82" t="s">
        <v>1258</v>
      </c>
      <c r="G296" s="79" t="s">
        <v>5</v>
      </c>
      <c r="H296" s="76">
        <v>45000</v>
      </c>
      <c r="I296" s="165" t="s">
        <v>49</v>
      </c>
      <c r="J296" s="179" t="s">
        <v>15</v>
      </c>
      <c r="K296" s="83"/>
      <c r="L296" s="165" t="s">
        <v>3</v>
      </c>
      <c r="M296" s="76">
        <v>107500</v>
      </c>
      <c r="N296" s="172" t="s">
        <v>316</v>
      </c>
    </row>
    <row r="297" spans="1:14" ht="15" customHeight="1">
      <c r="A297" s="54">
        <v>296</v>
      </c>
      <c r="B297" s="57" t="s">
        <v>309</v>
      </c>
      <c r="C297" s="79" t="s">
        <v>310</v>
      </c>
      <c r="D297" s="89">
        <v>44348</v>
      </c>
      <c r="E297" s="90" t="s">
        <v>476</v>
      </c>
      <c r="F297" s="82" t="s">
        <v>1258</v>
      </c>
      <c r="G297" s="79" t="s">
        <v>5</v>
      </c>
      <c r="H297" s="76">
        <v>48000</v>
      </c>
      <c r="I297" s="165" t="s">
        <v>49</v>
      </c>
      <c r="J297" s="179" t="s">
        <v>15</v>
      </c>
      <c r="K297" s="83"/>
      <c r="L297" s="165" t="s">
        <v>3</v>
      </c>
      <c r="M297" s="76">
        <v>104500</v>
      </c>
      <c r="N297" s="172" t="s">
        <v>477</v>
      </c>
    </row>
    <row r="298" spans="1:14" ht="15" customHeight="1">
      <c r="A298" s="54">
        <v>297</v>
      </c>
      <c r="B298" s="57" t="s">
        <v>309</v>
      </c>
      <c r="C298" s="79" t="s">
        <v>310</v>
      </c>
      <c r="D298" s="89">
        <v>44713</v>
      </c>
      <c r="E298" s="90" t="s">
        <v>863</v>
      </c>
      <c r="F298" s="82" t="s">
        <v>1259</v>
      </c>
      <c r="G298" s="79" t="s">
        <v>5</v>
      </c>
      <c r="H298" s="76">
        <v>32000</v>
      </c>
      <c r="I298" s="165" t="s">
        <v>49</v>
      </c>
      <c r="J298" s="179" t="s">
        <v>15</v>
      </c>
      <c r="K298" s="83"/>
      <c r="L298" s="165" t="s">
        <v>3</v>
      </c>
      <c r="M298" s="76">
        <v>115300</v>
      </c>
      <c r="N298" s="172" t="s">
        <v>864</v>
      </c>
    </row>
    <row r="299" spans="1:14" ht="15" customHeight="1">
      <c r="A299" s="54">
        <v>298</v>
      </c>
      <c r="B299" s="192" t="s">
        <v>487</v>
      </c>
      <c r="C299" s="85" t="s">
        <v>384</v>
      </c>
      <c r="D299" s="134">
        <v>44621</v>
      </c>
      <c r="E299" s="135" t="s">
        <v>385</v>
      </c>
      <c r="F299" s="88" t="s">
        <v>1260</v>
      </c>
      <c r="G299" s="85" t="s">
        <v>5</v>
      </c>
      <c r="H299" s="76">
        <v>44000</v>
      </c>
      <c r="I299" s="166" t="s">
        <v>49</v>
      </c>
      <c r="J299" s="179" t="s">
        <v>75</v>
      </c>
      <c r="K299" s="83"/>
      <c r="L299" s="165" t="s">
        <v>3</v>
      </c>
      <c r="M299" s="76">
        <v>104300.00000000001</v>
      </c>
      <c r="N299" s="67" t="s">
        <v>386</v>
      </c>
    </row>
    <row r="300" spans="1:14" ht="15" customHeight="1">
      <c r="A300" s="54">
        <v>299</v>
      </c>
      <c r="B300" s="57" t="s">
        <v>40</v>
      </c>
      <c r="C300" s="79" t="s">
        <v>357</v>
      </c>
      <c r="D300" s="89">
        <v>45211</v>
      </c>
      <c r="E300" s="90" t="s">
        <v>358</v>
      </c>
      <c r="F300" s="82" t="s">
        <v>1261</v>
      </c>
      <c r="G300" s="79" t="s">
        <v>5</v>
      </c>
      <c r="H300" s="76">
        <v>28000</v>
      </c>
      <c r="I300" s="165" t="s">
        <v>532</v>
      </c>
      <c r="J300" s="179" t="s">
        <v>15</v>
      </c>
      <c r="K300" s="83"/>
      <c r="L300" s="165" t="s">
        <v>329</v>
      </c>
      <c r="M300" s="76">
        <v>159500</v>
      </c>
      <c r="N300" s="172" t="s">
        <v>359</v>
      </c>
    </row>
    <row r="301" spans="1:14" ht="15" customHeight="1">
      <c r="A301" s="54">
        <v>300</v>
      </c>
      <c r="B301" s="57" t="s">
        <v>40</v>
      </c>
      <c r="C301" s="79" t="s">
        <v>357</v>
      </c>
      <c r="D301" s="143">
        <v>44531</v>
      </c>
      <c r="E301" s="90" t="s">
        <v>360</v>
      </c>
      <c r="F301" s="82" t="s">
        <v>1262</v>
      </c>
      <c r="G301" s="79" t="s">
        <v>5</v>
      </c>
      <c r="H301" s="76">
        <v>34000</v>
      </c>
      <c r="I301" s="150" t="s">
        <v>49</v>
      </c>
      <c r="J301" s="179" t="s">
        <v>2</v>
      </c>
      <c r="K301" s="83"/>
      <c r="L301" s="165" t="s">
        <v>3</v>
      </c>
      <c r="M301" s="76">
        <v>150500</v>
      </c>
      <c r="N301" s="172" t="s">
        <v>361</v>
      </c>
    </row>
    <row r="302" spans="1:14" ht="15" customHeight="1">
      <c r="A302" s="54">
        <v>301</v>
      </c>
      <c r="B302" s="57" t="s">
        <v>40</v>
      </c>
      <c r="C302" s="79" t="s">
        <v>357</v>
      </c>
      <c r="D302" s="80">
        <v>45231</v>
      </c>
      <c r="E302" s="81" t="s">
        <v>362</v>
      </c>
      <c r="F302" s="82" t="s">
        <v>1261</v>
      </c>
      <c r="G302" s="79" t="s">
        <v>5</v>
      </c>
      <c r="H302" s="76">
        <v>20600</v>
      </c>
      <c r="I302" s="150" t="s">
        <v>49</v>
      </c>
      <c r="J302" s="179" t="s">
        <v>2</v>
      </c>
      <c r="K302" s="83"/>
      <c r="L302" s="167" t="s">
        <v>3</v>
      </c>
      <c r="M302" s="76">
        <v>164500</v>
      </c>
      <c r="N302" s="172" t="s">
        <v>363</v>
      </c>
    </row>
    <row r="303" spans="1:14" ht="15" customHeight="1">
      <c r="A303" s="54">
        <v>302</v>
      </c>
      <c r="B303" s="57" t="s">
        <v>40</v>
      </c>
      <c r="C303" s="79" t="s">
        <v>357</v>
      </c>
      <c r="D303" s="80">
        <v>44409</v>
      </c>
      <c r="E303" s="81" t="s">
        <v>364</v>
      </c>
      <c r="F303" s="82" t="s">
        <v>1263</v>
      </c>
      <c r="G303" s="79" t="s">
        <v>5</v>
      </c>
      <c r="H303" s="76">
        <v>44000</v>
      </c>
      <c r="I303" s="150" t="s">
        <v>602</v>
      </c>
      <c r="J303" s="179" t="s">
        <v>2</v>
      </c>
      <c r="K303" s="83"/>
      <c r="L303" s="167" t="s">
        <v>3</v>
      </c>
      <c r="M303" s="76">
        <v>140500</v>
      </c>
      <c r="N303" s="172" t="s">
        <v>365</v>
      </c>
    </row>
    <row r="304" spans="1:14" ht="15" customHeight="1">
      <c r="A304" s="54">
        <v>303</v>
      </c>
      <c r="B304" s="57" t="s">
        <v>40</v>
      </c>
      <c r="C304" s="79" t="s">
        <v>357</v>
      </c>
      <c r="D304" s="80">
        <v>44621</v>
      </c>
      <c r="E304" s="81" t="s">
        <v>366</v>
      </c>
      <c r="F304" s="82" t="s">
        <v>1264</v>
      </c>
      <c r="G304" s="79" t="s">
        <v>5</v>
      </c>
      <c r="H304" s="76">
        <v>43000</v>
      </c>
      <c r="I304" s="150" t="s">
        <v>1265</v>
      </c>
      <c r="J304" s="179" t="s">
        <v>2</v>
      </c>
      <c r="K304" s="83"/>
      <c r="L304" s="167" t="s">
        <v>3</v>
      </c>
      <c r="M304" s="76">
        <v>150500</v>
      </c>
      <c r="N304" s="172" t="s">
        <v>367</v>
      </c>
    </row>
    <row r="305" spans="1:16" ht="15" customHeight="1">
      <c r="A305" s="54">
        <v>304</v>
      </c>
      <c r="B305" s="57" t="s">
        <v>40</v>
      </c>
      <c r="C305" s="79" t="s">
        <v>357</v>
      </c>
      <c r="D305" s="80">
        <v>44743</v>
      </c>
      <c r="E305" s="81" t="s">
        <v>368</v>
      </c>
      <c r="F305" s="82" t="s">
        <v>1262</v>
      </c>
      <c r="G305" s="79" t="s">
        <v>369</v>
      </c>
      <c r="H305" s="76">
        <v>51000</v>
      </c>
      <c r="I305" s="150" t="s">
        <v>869</v>
      </c>
      <c r="J305" s="179" t="s">
        <v>2</v>
      </c>
      <c r="K305" s="83"/>
      <c r="L305" s="167" t="s">
        <v>3</v>
      </c>
      <c r="M305" s="76">
        <v>144500</v>
      </c>
      <c r="N305" s="172" t="s">
        <v>370</v>
      </c>
    </row>
    <row r="306" spans="1:16" ht="15" customHeight="1">
      <c r="A306" s="54">
        <v>305</v>
      </c>
      <c r="B306" s="57" t="s">
        <v>40</v>
      </c>
      <c r="C306" s="79" t="s">
        <v>357</v>
      </c>
      <c r="D306" s="80">
        <v>44501</v>
      </c>
      <c r="E306" s="81" t="s">
        <v>870</v>
      </c>
      <c r="F306" s="82" t="s">
        <v>1266</v>
      </c>
      <c r="G306" s="79" t="s">
        <v>308</v>
      </c>
      <c r="H306" s="76">
        <v>38000</v>
      </c>
      <c r="I306" s="155" t="s">
        <v>1267</v>
      </c>
      <c r="J306" s="179" t="s">
        <v>2</v>
      </c>
      <c r="K306" s="83"/>
      <c r="L306" s="167" t="s">
        <v>3</v>
      </c>
      <c r="M306" s="76">
        <v>148500</v>
      </c>
      <c r="N306" s="172" t="s">
        <v>871</v>
      </c>
    </row>
    <row r="307" spans="1:16" ht="15" customHeight="1">
      <c r="A307" s="54">
        <v>306</v>
      </c>
      <c r="B307" s="57" t="s">
        <v>40</v>
      </c>
      <c r="C307" s="79" t="s">
        <v>357</v>
      </c>
      <c r="D307" s="80">
        <v>44774</v>
      </c>
      <c r="E307" s="81" t="s">
        <v>872</v>
      </c>
      <c r="F307" s="82" t="s">
        <v>1268</v>
      </c>
      <c r="G307" s="79" t="s">
        <v>5</v>
      </c>
      <c r="H307" s="76">
        <v>46600</v>
      </c>
      <c r="I307" s="150" t="s">
        <v>544</v>
      </c>
      <c r="J307" s="179" t="s">
        <v>162</v>
      </c>
      <c r="K307" s="83"/>
      <c r="L307" s="167" t="s">
        <v>3</v>
      </c>
      <c r="M307" s="76">
        <v>148500</v>
      </c>
      <c r="N307" s="172" t="s">
        <v>873</v>
      </c>
    </row>
    <row r="308" spans="1:16" ht="15" customHeight="1">
      <c r="A308" s="54">
        <v>307</v>
      </c>
      <c r="B308" s="57" t="s">
        <v>40</v>
      </c>
      <c r="C308" s="79" t="s">
        <v>357</v>
      </c>
      <c r="D308" s="80">
        <v>45078</v>
      </c>
      <c r="E308" s="81" t="s">
        <v>874</v>
      </c>
      <c r="F308" s="82" t="s">
        <v>1269</v>
      </c>
      <c r="G308" s="79" t="s">
        <v>5</v>
      </c>
      <c r="H308" s="76">
        <v>24000</v>
      </c>
      <c r="I308" s="137" t="s">
        <v>49</v>
      </c>
      <c r="J308" s="179" t="s">
        <v>162</v>
      </c>
      <c r="K308" s="83"/>
      <c r="L308" s="167" t="s">
        <v>3</v>
      </c>
      <c r="M308" s="76">
        <v>155300</v>
      </c>
      <c r="N308" s="172" t="s">
        <v>875</v>
      </c>
    </row>
    <row r="309" spans="1:16" ht="15" customHeight="1">
      <c r="A309" s="54">
        <v>308</v>
      </c>
      <c r="B309" s="57" t="s">
        <v>40</v>
      </c>
      <c r="C309" s="79" t="s">
        <v>357</v>
      </c>
      <c r="D309" s="80">
        <v>45139</v>
      </c>
      <c r="E309" s="81" t="s">
        <v>876</v>
      </c>
      <c r="F309" s="82" t="s">
        <v>1270</v>
      </c>
      <c r="G309" s="79" t="s">
        <v>5</v>
      </c>
      <c r="H309" s="76">
        <v>27000</v>
      </c>
      <c r="I309" s="150" t="s">
        <v>877</v>
      </c>
      <c r="J309" s="179" t="s">
        <v>162</v>
      </c>
      <c r="K309" s="83"/>
      <c r="L309" s="167" t="s">
        <v>3</v>
      </c>
      <c r="M309" s="76">
        <v>158500</v>
      </c>
      <c r="N309" s="172" t="s">
        <v>878</v>
      </c>
    </row>
    <row r="310" spans="1:16" ht="15" customHeight="1">
      <c r="A310" s="54">
        <v>309</v>
      </c>
      <c r="B310" s="57" t="s">
        <v>40</v>
      </c>
      <c r="C310" s="79" t="s">
        <v>357</v>
      </c>
      <c r="D310" s="80">
        <v>44562</v>
      </c>
      <c r="E310" s="81" t="s">
        <v>372</v>
      </c>
      <c r="F310" s="82" t="s">
        <v>1271</v>
      </c>
      <c r="G310" s="79" t="s">
        <v>5</v>
      </c>
      <c r="H310" s="76">
        <v>44000</v>
      </c>
      <c r="I310" s="150" t="s">
        <v>879</v>
      </c>
      <c r="J310" s="179" t="s">
        <v>2</v>
      </c>
      <c r="K310" s="83"/>
      <c r="L310" s="167" t="s">
        <v>3</v>
      </c>
      <c r="M310" s="76">
        <v>112500</v>
      </c>
      <c r="N310" s="172" t="s">
        <v>373</v>
      </c>
    </row>
    <row r="311" spans="1:16" ht="15" customHeight="1">
      <c r="A311" s="54">
        <v>310</v>
      </c>
      <c r="B311" s="57" t="s">
        <v>40</v>
      </c>
      <c r="C311" s="79" t="s">
        <v>357</v>
      </c>
      <c r="D311" s="80">
        <v>44501</v>
      </c>
      <c r="E311" s="81" t="s">
        <v>480</v>
      </c>
      <c r="F311" s="82" t="s">
        <v>1272</v>
      </c>
      <c r="G311" s="79" t="s">
        <v>5</v>
      </c>
      <c r="H311" s="76">
        <v>37000</v>
      </c>
      <c r="I311" s="150" t="s">
        <v>49</v>
      </c>
      <c r="J311" s="179" t="s">
        <v>162</v>
      </c>
      <c r="K311" s="83"/>
      <c r="L311" s="167" t="s">
        <v>3</v>
      </c>
      <c r="M311" s="76">
        <v>113500</v>
      </c>
      <c r="N311" s="172" t="s">
        <v>481</v>
      </c>
    </row>
    <row r="312" spans="1:16" ht="15" customHeight="1">
      <c r="A312" s="54">
        <v>311</v>
      </c>
      <c r="B312" s="57" t="s">
        <v>40</v>
      </c>
      <c r="C312" s="79" t="s">
        <v>357</v>
      </c>
      <c r="D312" s="80">
        <v>44501</v>
      </c>
      <c r="E312" s="81" t="s">
        <v>482</v>
      </c>
      <c r="F312" s="82" t="s">
        <v>1273</v>
      </c>
      <c r="G312" s="79" t="s">
        <v>5</v>
      </c>
      <c r="H312" s="76">
        <v>43000</v>
      </c>
      <c r="I312" s="150" t="s">
        <v>532</v>
      </c>
      <c r="J312" s="179" t="s">
        <v>162</v>
      </c>
      <c r="K312" s="83"/>
      <c r="L312" s="167" t="s">
        <v>3</v>
      </c>
      <c r="M312" s="76">
        <v>115500</v>
      </c>
      <c r="N312" s="172" t="s">
        <v>483</v>
      </c>
    </row>
    <row r="313" spans="1:16" ht="15" customHeight="1">
      <c r="A313" s="54">
        <v>312</v>
      </c>
      <c r="B313" s="57" t="s">
        <v>40</v>
      </c>
      <c r="C313" s="79" t="s">
        <v>357</v>
      </c>
      <c r="D313" s="80">
        <v>44774</v>
      </c>
      <c r="E313" s="81" t="s">
        <v>880</v>
      </c>
      <c r="F313" s="82" t="s">
        <v>1273</v>
      </c>
      <c r="G313" s="79" t="s">
        <v>5</v>
      </c>
      <c r="H313" s="76">
        <v>51000</v>
      </c>
      <c r="I313" s="150" t="s">
        <v>881</v>
      </c>
      <c r="J313" s="179" t="s">
        <v>162</v>
      </c>
      <c r="K313" s="83"/>
      <c r="L313" s="167" t="s">
        <v>3</v>
      </c>
      <c r="M313" s="76">
        <v>112500</v>
      </c>
      <c r="N313" s="172" t="s">
        <v>882</v>
      </c>
    </row>
    <row r="314" spans="1:16" ht="15" customHeight="1">
      <c r="A314" s="54">
        <v>313</v>
      </c>
      <c r="B314" s="57" t="s">
        <v>40</v>
      </c>
      <c r="C314" s="79" t="s">
        <v>357</v>
      </c>
      <c r="D314" s="80">
        <v>44562</v>
      </c>
      <c r="E314" s="81" t="s">
        <v>883</v>
      </c>
      <c r="F314" s="82" t="s">
        <v>1273</v>
      </c>
      <c r="G314" s="79" t="s">
        <v>5</v>
      </c>
      <c r="H314" s="76">
        <v>32000</v>
      </c>
      <c r="I314" s="150" t="s">
        <v>884</v>
      </c>
      <c r="J314" s="179" t="s">
        <v>162</v>
      </c>
      <c r="K314" s="83"/>
      <c r="L314" s="167" t="s">
        <v>3</v>
      </c>
      <c r="M314" s="76">
        <v>117500</v>
      </c>
      <c r="N314" s="172" t="s">
        <v>885</v>
      </c>
    </row>
    <row r="315" spans="1:16" ht="15" customHeight="1">
      <c r="A315" s="54">
        <v>314</v>
      </c>
      <c r="B315" s="57" t="s">
        <v>40</v>
      </c>
      <c r="C315" s="79" t="s">
        <v>357</v>
      </c>
      <c r="D315" s="80">
        <v>44562</v>
      </c>
      <c r="E315" s="81" t="s">
        <v>886</v>
      </c>
      <c r="F315" s="82" t="s">
        <v>1274</v>
      </c>
      <c r="G315" s="79" t="s">
        <v>5</v>
      </c>
      <c r="H315" s="76">
        <v>29200</v>
      </c>
      <c r="I315" s="150" t="s">
        <v>49</v>
      </c>
      <c r="J315" s="179" t="s">
        <v>162</v>
      </c>
      <c r="K315" s="83"/>
      <c r="L315" s="167" t="s">
        <v>3</v>
      </c>
      <c r="M315" s="76">
        <v>130300</v>
      </c>
      <c r="N315" s="172" t="s">
        <v>887</v>
      </c>
    </row>
    <row r="316" spans="1:16" ht="15" customHeight="1">
      <c r="A316" s="54">
        <v>315</v>
      </c>
      <c r="B316" s="57" t="s">
        <v>40</v>
      </c>
      <c r="C316" s="79" t="s">
        <v>357</v>
      </c>
      <c r="D316" s="80">
        <v>44501</v>
      </c>
      <c r="E316" s="81" t="s">
        <v>434</v>
      </c>
      <c r="F316" s="82" t="s">
        <v>1275</v>
      </c>
      <c r="G316" s="79" t="s">
        <v>5</v>
      </c>
      <c r="H316" s="76">
        <v>37000</v>
      </c>
      <c r="I316" s="150" t="s">
        <v>49</v>
      </c>
      <c r="J316" s="179" t="s">
        <v>2</v>
      </c>
      <c r="K316" s="83"/>
      <c r="L316" s="167" t="s">
        <v>3</v>
      </c>
      <c r="M316" s="76">
        <v>93300</v>
      </c>
      <c r="N316" s="172" t="s">
        <v>435</v>
      </c>
      <c r="O316" s="14"/>
      <c r="P316" s="14"/>
    </row>
    <row r="317" spans="1:16" ht="15" customHeight="1">
      <c r="A317" s="54">
        <v>316</v>
      </c>
      <c r="B317" s="57" t="s">
        <v>40</v>
      </c>
      <c r="C317" s="79" t="s">
        <v>357</v>
      </c>
      <c r="D317" s="80">
        <v>45170</v>
      </c>
      <c r="E317" s="81" t="s">
        <v>888</v>
      </c>
      <c r="F317" s="82" t="s">
        <v>1276</v>
      </c>
      <c r="G317" s="79" t="s">
        <v>5</v>
      </c>
      <c r="H317" s="76">
        <v>9000</v>
      </c>
      <c r="I317" s="137" t="s">
        <v>49</v>
      </c>
      <c r="J317" s="179" t="s">
        <v>2</v>
      </c>
      <c r="K317" s="83"/>
      <c r="L317" s="167" t="s">
        <v>3</v>
      </c>
      <c r="M317" s="76">
        <v>155500</v>
      </c>
      <c r="N317" s="172" t="s">
        <v>889</v>
      </c>
      <c r="O317" s="14"/>
      <c r="P317" s="14"/>
    </row>
    <row r="318" spans="1:16" ht="15" customHeight="1">
      <c r="A318" s="54">
        <v>317</v>
      </c>
      <c r="B318" s="57" t="s">
        <v>40</v>
      </c>
      <c r="C318" s="79" t="s">
        <v>357</v>
      </c>
      <c r="D318" s="80">
        <v>45170</v>
      </c>
      <c r="E318" s="81" t="s">
        <v>890</v>
      </c>
      <c r="F318" s="82" t="s">
        <v>1277</v>
      </c>
      <c r="G318" s="79" t="s">
        <v>5</v>
      </c>
      <c r="H318" s="76">
        <v>14000</v>
      </c>
      <c r="I318" s="137" t="s">
        <v>49</v>
      </c>
      <c r="J318" s="179" t="s">
        <v>2</v>
      </c>
      <c r="K318" s="83"/>
      <c r="L318" s="167" t="s">
        <v>3</v>
      </c>
      <c r="M318" s="76">
        <v>155500</v>
      </c>
      <c r="N318" s="175" t="s">
        <v>891</v>
      </c>
      <c r="O318" s="14"/>
      <c r="P318" s="14"/>
    </row>
    <row r="319" spans="1:16" ht="15" customHeight="1">
      <c r="A319" s="54">
        <v>318</v>
      </c>
      <c r="B319" s="57" t="s">
        <v>40</v>
      </c>
      <c r="C319" s="79" t="s">
        <v>357</v>
      </c>
      <c r="D319" s="80">
        <v>45200</v>
      </c>
      <c r="E319" s="81" t="s">
        <v>374</v>
      </c>
      <c r="F319" s="82" t="s">
        <v>1278</v>
      </c>
      <c r="G319" s="79" t="s">
        <v>19</v>
      </c>
      <c r="H319" s="76">
        <v>25500</v>
      </c>
      <c r="I319" s="165" t="s">
        <v>49</v>
      </c>
      <c r="J319" s="180" t="s">
        <v>2</v>
      </c>
      <c r="K319" s="83"/>
      <c r="L319" s="184" t="s">
        <v>3</v>
      </c>
      <c r="M319" s="76">
        <v>160500</v>
      </c>
      <c r="N319" s="175" t="s">
        <v>375</v>
      </c>
      <c r="O319" s="14"/>
      <c r="P319" s="14"/>
    </row>
    <row r="320" spans="1:16" ht="15" customHeight="1">
      <c r="A320" s="54">
        <v>319</v>
      </c>
      <c r="B320" s="57" t="s">
        <v>40</v>
      </c>
      <c r="C320" s="79" t="s">
        <v>357</v>
      </c>
      <c r="D320" s="80">
        <v>45200</v>
      </c>
      <c r="E320" s="81" t="s">
        <v>892</v>
      </c>
      <c r="F320" s="82" t="s">
        <v>1279</v>
      </c>
      <c r="G320" s="79" t="s">
        <v>19</v>
      </c>
      <c r="H320" s="76">
        <v>32000</v>
      </c>
      <c r="I320" s="165" t="s">
        <v>49</v>
      </c>
      <c r="J320" s="180" t="s">
        <v>2</v>
      </c>
      <c r="K320" s="83"/>
      <c r="L320" s="190" t="s">
        <v>3</v>
      </c>
      <c r="M320" s="76">
        <v>160500</v>
      </c>
      <c r="N320" s="175" t="s">
        <v>893</v>
      </c>
    </row>
    <row r="321" spans="1:16" ht="15" customHeight="1">
      <c r="A321" s="54">
        <v>320</v>
      </c>
      <c r="B321" s="57" t="s">
        <v>40</v>
      </c>
      <c r="C321" s="79" t="s">
        <v>357</v>
      </c>
      <c r="D321" s="80">
        <v>45170</v>
      </c>
      <c r="E321" s="81" t="s">
        <v>484</v>
      </c>
      <c r="F321" s="82" t="s">
        <v>1280</v>
      </c>
      <c r="G321" s="79" t="s">
        <v>5</v>
      </c>
      <c r="H321" s="76">
        <v>27700</v>
      </c>
      <c r="I321" s="167" t="s">
        <v>49</v>
      </c>
      <c r="J321" s="179" t="s">
        <v>2</v>
      </c>
      <c r="K321" s="83"/>
      <c r="L321" s="165" t="s">
        <v>3</v>
      </c>
      <c r="M321" s="76">
        <v>158300</v>
      </c>
      <c r="N321" s="172" t="s">
        <v>485</v>
      </c>
    </row>
    <row r="322" spans="1:16" ht="15" customHeight="1">
      <c r="A322" s="54">
        <v>321</v>
      </c>
      <c r="B322" s="57" t="s">
        <v>40</v>
      </c>
      <c r="C322" s="79" t="s">
        <v>357</v>
      </c>
      <c r="D322" s="80">
        <v>44470</v>
      </c>
      <c r="E322" s="81" t="s">
        <v>894</v>
      </c>
      <c r="F322" s="82" t="s">
        <v>1281</v>
      </c>
      <c r="G322" s="79" t="s">
        <v>308</v>
      </c>
      <c r="H322" s="76">
        <v>45000</v>
      </c>
      <c r="I322" s="167" t="s">
        <v>1282</v>
      </c>
      <c r="J322" s="179" t="s">
        <v>2</v>
      </c>
      <c r="K322" s="83"/>
      <c r="L322" s="165" t="s">
        <v>3</v>
      </c>
      <c r="M322" s="76">
        <v>135500</v>
      </c>
      <c r="N322" s="172" t="s">
        <v>895</v>
      </c>
    </row>
    <row r="323" spans="1:16" ht="15" customHeight="1">
      <c r="A323" s="54">
        <v>322</v>
      </c>
      <c r="B323" s="57" t="s">
        <v>40</v>
      </c>
      <c r="C323" s="79" t="s">
        <v>357</v>
      </c>
      <c r="D323" s="80">
        <v>45170</v>
      </c>
      <c r="E323" s="81" t="s">
        <v>896</v>
      </c>
      <c r="F323" s="82" t="s">
        <v>1277</v>
      </c>
      <c r="G323" s="79" t="s">
        <v>5</v>
      </c>
      <c r="H323" s="76">
        <v>17000</v>
      </c>
      <c r="I323" s="167" t="s">
        <v>49</v>
      </c>
      <c r="J323" s="179" t="s">
        <v>2</v>
      </c>
      <c r="K323" s="83"/>
      <c r="L323" s="165" t="s">
        <v>3</v>
      </c>
      <c r="M323" s="76">
        <v>151500</v>
      </c>
      <c r="N323" s="172" t="s">
        <v>897</v>
      </c>
      <c r="O323" s="14"/>
      <c r="P323" s="14"/>
    </row>
    <row r="324" spans="1:16" ht="15" customHeight="1">
      <c r="A324" s="54">
        <v>323</v>
      </c>
      <c r="B324" s="70" t="s">
        <v>40</v>
      </c>
      <c r="C324" s="71" t="s">
        <v>1029</v>
      </c>
      <c r="D324" s="94">
        <v>44470</v>
      </c>
      <c r="E324" s="72" t="s">
        <v>41</v>
      </c>
      <c r="F324" s="73" t="s">
        <v>1030</v>
      </c>
      <c r="G324" s="73" t="s">
        <v>927</v>
      </c>
      <c r="H324" s="78">
        <v>48000</v>
      </c>
      <c r="I324" s="168" t="s">
        <v>918</v>
      </c>
      <c r="J324" s="171" t="s">
        <v>31</v>
      </c>
      <c r="K324" s="74">
        <v>112</v>
      </c>
      <c r="L324" s="187" t="s">
        <v>3</v>
      </c>
      <c r="M324" s="178">
        <v>108300</v>
      </c>
      <c r="N324" s="64" t="s">
        <v>1031</v>
      </c>
    </row>
    <row r="325" spans="1:16" ht="15" customHeight="1">
      <c r="A325" s="54">
        <v>324</v>
      </c>
      <c r="B325" s="193" t="s">
        <v>40</v>
      </c>
      <c r="C325" s="71" t="s">
        <v>1032</v>
      </c>
      <c r="D325" s="94">
        <v>44501</v>
      </c>
      <c r="E325" s="72" t="s">
        <v>1033</v>
      </c>
      <c r="F325" s="73" t="s">
        <v>1034</v>
      </c>
      <c r="G325" s="75" t="s">
        <v>927</v>
      </c>
      <c r="H325" s="78">
        <v>23000</v>
      </c>
      <c r="I325" s="168" t="s">
        <v>918</v>
      </c>
      <c r="J325" s="170" t="s">
        <v>2</v>
      </c>
      <c r="K325" s="74">
        <v>150</v>
      </c>
      <c r="L325" s="187" t="s">
        <v>3</v>
      </c>
      <c r="M325" s="178">
        <v>153300</v>
      </c>
      <c r="N325" s="61" t="s">
        <v>1035</v>
      </c>
    </row>
    <row r="326" spans="1:16" ht="15" customHeight="1">
      <c r="A326" s="54">
        <v>325</v>
      </c>
      <c r="B326" s="193" t="s">
        <v>40</v>
      </c>
      <c r="C326" s="71" t="s">
        <v>1032</v>
      </c>
      <c r="D326" s="94">
        <v>44501</v>
      </c>
      <c r="E326" s="72" t="s">
        <v>1036</v>
      </c>
      <c r="F326" s="73" t="s">
        <v>1034</v>
      </c>
      <c r="G326" s="75" t="s">
        <v>927</v>
      </c>
      <c r="H326" s="78">
        <v>46000</v>
      </c>
      <c r="I326" s="168" t="s">
        <v>918</v>
      </c>
      <c r="J326" s="170" t="s">
        <v>2</v>
      </c>
      <c r="K326" s="74">
        <v>150</v>
      </c>
      <c r="L326" s="187" t="s">
        <v>3</v>
      </c>
      <c r="M326" s="178">
        <v>150500</v>
      </c>
      <c r="N326" s="62" t="s">
        <v>1037</v>
      </c>
    </row>
    <row r="327" spans="1:16" ht="15" customHeight="1">
      <c r="A327" s="54">
        <v>326</v>
      </c>
      <c r="B327" s="57" t="s">
        <v>326</v>
      </c>
      <c r="C327" s="79" t="s">
        <v>327</v>
      </c>
      <c r="D327" s="80" t="s">
        <v>208</v>
      </c>
      <c r="E327" s="81" t="s">
        <v>330</v>
      </c>
      <c r="F327" s="82" t="s">
        <v>1283</v>
      </c>
      <c r="G327" s="79" t="s">
        <v>57</v>
      </c>
      <c r="H327" s="76">
        <v>48000</v>
      </c>
      <c r="I327" s="167" t="s">
        <v>49</v>
      </c>
      <c r="J327" s="179" t="s">
        <v>15</v>
      </c>
      <c r="K327" s="83"/>
      <c r="L327" s="165" t="s">
        <v>329</v>
      </c>
      <c r="M327" s="76">
        <v>227500</v>
      </c>
      <c r="N327" s="172" t="s">
        <v>331</v>
      </c>
    </row>
    <row r="328" spans="1:16" ht="15" customHeight="1">
      <c r="A328" s="54">
        <v>327</v>
      </c>
      <c r="B328" s="57" t="s">
        <v>326</v>
      </c>
      <c r="C328" s="79" t="s">
        <v>327</v>
      </c>
      <c r="D328" s="106" t="s">
        <v>332</v>
      </c>
      <c r="E328" s="107" t="s">
        <v>333</v>
      </c>
      <c r="F328" s="141" t="s">
        <v>1283</v>
      </c>
      <c r="G328" s="79" t="s">
        <v>59</v>
      </c>
      <c r="H328" s="76">
        <v>49600</v>
      </c>
      <c r="I328" s="167" t="s">
        <v>49</v>
      </c>
      <c r="J328" s="179" t="s">
        <v>15</v>
      </c>
      <c r="K328" s="83"/>
      <c r="L328" s="165" t="s">
        <v>329</v>
      </c>
      <c r="M328" s="76">
        <v>227500</v>
      </c>
      <c r="N328" s="172" t="s">
        <v>334</v>
      </c>
    </row>
    <row r="329" spans="1:16" ht="15" customHeight="1">
      <c r="A329" s="54">
        <v>328</v>
      </c>
      <c r="B329" s="57" t="s">
        <v>326</v>
      </c>
      <c r="C329" s="79" t="s">
        <v>327</v>
      </c>
      <c r="D329" s="106" t="s">
        <v>168</v>
      </c>
      <c r="E329" s="107" t="s">
        <v>335</v>
      </c>
      <c r="F329" s="141" t="s">
        <v>1283</v>
      </c>
      <c r="G329" s="79" t="s">
        <v>5</v>
      </c>
      <c r="H329" s="76">
        <v>53000</v>
      </c>
      <c r="I329" s="167" t="s">
        <v>49</v>
      </c>
      <c r="J329" s="179" t="s">
        <v>15</v>
      </c>
      <c r="K329" s="83"/>
      <c r="L329" s="165" t="s">
        <v>329</v>
      </c>
      <c r="M329" s="76">
        <v>216500</v>
      </c>
      <c r="N329" s="172" t="s">
        <v>336</v>
      </c>
    </row>
    <row r="330" spans="1:16" ht="15" customHeight="1">
      <c r="A330" s="54">
        <v>329</v>
      </c>
      <c r="B330" s="57" t="s">
        <v>326</v>
      </c>
      <c r="C330" s="79" t="s">
        <v>327</v>
      </c>
      <c r="D330" s="106" t="s">
        <v>328</v>
      </c>
      <c r="E330" s="107" t="s">
        <v>337</v>
      </c>
      <c r="F330" s="141" t="s">
        <v>1283</v>
      </c>
      <c r="G330" s="79" t="s">
        <v>59</v>
      </c>
      <c r="H330" s="76">
        <v>49700</v>
      </c>
      <c r="I330" s="167" t="s">
        <v>49</v>
      </c>
      <c r="J330" s="179" t="s">
        <v>15</v>
      </c>
      <c r="K330" s="83"/>
      <c r="L330" s="165" t="s">
        <v>329</v>
      </c>
      <c r="M330" s="76">
        <v>232500</v>
      </c>
      <c r="N330" s="172" t="s">
        <v>338</v>
      </c>
    </row>
    <row r="331" spans="1:16" ht="15" customHeight="1">
      <c r="A331" s="54">
        <v>330</v>
      </c>
      <c r="B331" s="57" t="s">
        <v>326</v>
      </c>
      <c r="C331" s="79" t="s">
        <v>327</v>
      </c>
      <c r="D331" s="80">
        <v>44805</v>
      </c>
      <c r="E331" s="107" t="s">
        <v>339</v>
      </c>
      <c r="F331" s="141" t="s">
        <v>1283</v>
      </c>
      <c r="G331" s="79" t="s">
        <v>5</v>
      </c>
      <c r="H331" s="76">
        <v>43000</v>
      </c>
      <c r="I331" s="167" t="s">
        <v>49</v>
      </c>
      <c r="J331" s="180" t="s">
        <v>15</v>
      </c>
      <c r="K331" s="83"/>
      <c r="L331" s="190" t="s">
        <v>329</v>
      </c>
      <c r="M331" s="76">
        <v>228500</v>
      </c>
      <c r="N331" s="172" t="s">
        <v>340</v>
      </c>
    </row>
    <row r="332" spans="1:16" ht="15" customHeight="1">
      <c r="A332" s="54">
        <v>331</v>
      </c>
      <c r="B332" s="57" t="s">
        <v>326</v>
      </c>
      <c r="C332" s="79" t="s">
        <v>327</v>
      </c>
      <c r="D332" s="106">
        <v>44531</v>
      </c>
      <c r="E332" s="107" t="s">
        <v>341</v>
      </c>
      <c r="F332" s="141" t="s">
        <v>1284</v>
      </c>
      <c r="G332" s="79" t="s">
        <v>59</v>
      </c>
      <c r="H332" s="76">
        <v>33000</v>
      </c>
      <c r="I332" s="167" t="s">
        <v>49</v>
      </c>
      <c r="J332" s="180" t="s">
        <v>15</v>
      </c>
      <c r="K332" s="83"/>
      <c r="L332" s="190" t="s">
        <v>329</v>
      </c>
      <c r="M332" s="76">
        <v>230500</v>
      </c>
      <c r="N332" s="172" t="s">
        <v>342</v>
      </c>
    </row>
    <row r="333" spans="1:16" ht="15" customHeight="1">
      <c r="A333" s="54">
        <v>332</v>
      </c>
      <c r="B333" s="57" t="s">
        <v>326</v>
      </c>
      <c r="C333" s="110" t="s">
        <v>327</v>
      </c>
      <c r="D333" s="106">
        <v>44682</v>
      </c>
      <c r="E333" s="107" t="s">
        <v>343</v>
      </c>
      <c r="F333" s="141" t="s">
        <v>1283</v>
      </c>
      <c r="G333" s="79" t="s">
        <v>59</v>
      </c>
      <c r="H333" s="76">
        <v>41000</v>
      </c>
      <c r="I333" s="167" t="s">
        <v>49</v>
      </c>
      <c r="J333" s="179" t="s">
        <v>15</v>
      </c>
      <c r="K333" s="83"/>
      <c r="L333" s="165" t="s">
        <v>329</v>
      </c>
      <c r="M333" s="76">
        <v>232500</v>
      </c>
      <c r="N333" s="172" t="s">
        <v>344</v>
      </c>
    </row>
    <row r="334" spans="1:16" ht="15" customHeight="1">
      <c r="A334" s="54">
        <v>333</v>
      </c>
      <c r="B334" s="57" t="s">
        <v>326</v>
      </c>
      <c r="C334" s="110" t="s">
        <v>327</v>
      </c>
      <c r="D334" s="144">
        <v>44531</v>
      </c>
      <c r="E334" s="145" t="s">
        <v>345</v>
      </c>
      <c r="F334" s="141" t="s">
        <v>1283</v>
      </c>
      <c r="G334" s="79" t="s">
        <v>19</v>
      </c>
      <c r="H334" s="76">
        <v>42000</v>
      </c>
      <c r="I334" s="167" t="s">
        <v>532</v>
      </c>
      <c r="J334" s="179" t="s">
        <v>15</v>
      </c>
      <c r="K334" s="83"/>
      <c r="L334" s="165" t="s">
        <v>329</v>
      </c>
      <c r="M334" s="76">
        <v>231500</v>
      </c>
      <c r="N334" s="172" t="s">
        <v>346</v>
      </c>
      <c r="O334" s="14"/>
      <c r="P334" s="14"/>
    </row>
    <row r="335" spans="1:16" ht="15" customHeight="1">
      <c r="A335" s="54">
        <v>334</v>
      </c>
      <c r="B335" s="57" t="s">
        <v>326</v>
      </c>
      <c r="C335" s="110" t="s">
        <v>327</v>
      </c>
      <c r="D335" s="144">
        <v>44927</v>
      </c>
      <c r="E335" s="145" t="s">
        <v>347</v>
      </c>
      <c r="F335" s="141" t="s">
        <v>1283</v>
      </c>
      <c r="G335" s="79" t="s">
        <v>5</v>
      </c>
      <c r="H335" s="76">
        <v>62000</v>
      </c>
      <c r="I335" s="167" t="s">
        <v>49</v>
      </c>
      <c r="J335" s="179" t="s">
        <v>15</v>
      </c>
      <c r="K335" s="83"/>
      <c r="L335" s="165" t="s">
        <v>329</v>
      </c>
      <c r="M335" s="76">
        <v>205500</v>
      </c>
      <c r="N335" s="172" t="s">
        <v>348</v>
      </c>
      <c r="O335" s="14"/>
      <c r="P335" s="14"/>
    </row>
    <row r="336" spans="1:16" ht="15" customHeight="1">
      <c r="A336" s="54">
        <v>335</v>
      </c>
      <c r="B336" s="57" t="s">
        <v>326</v>
      </c>
      <c r="C336" s="110" t="s">
        <v>327</v>
      </c>
      <c r="D336" s="144">
        <v>44531</v>
      </c>
      <c r="E336" s="145" t="s">
        <v>349</v>
      </c>
      <c r="F336" s="141" t="s">
        <v>1283</v>
      </c>
      <c r="G336" s="79" t="s">
        <v>19</v>
      </c>
      <c r="H336" s="76">
        <v>30000</v>
      </c>
      <c r="I336" s="167" t="s">
        <v>49</v>
      </c>
      <c r="J336" s="179" t="s">
        <v>15</v>
      </c>
      <c r="K336" s="83"/>
      <c r="L336" s="165" t="s">
        <v>329</v>
      </c>
      <c r="M336" s="76">
        <v>232500</v>
      </c>
      <c r="N336" s="172" t="s">
        <v>350</v>
      </c>
    </row>
    <row r="337" spans="1:17" ht="15" customHeight="1">
      <c r="A337" s="54">
        <v>336</v>
      </c>
      <c r="B337" s="57" t="s">
        <v>326</v>
      </c>
      <c r="C337" s="110" t="s">
        <v>327</v>
      </c>
      <c r="D337" s="144">
        <v>44743</v>
      </c>
      <c r="E337" s="145" t="s">
        <v>351</v>
      </c>
      <c r="F337" s="141" t="s">
        <v>1284</v>
      </c>
      <c r="G337" s="79" t="s">
        <v>5</v>
      </c>
      <c r="H337" s="76">
        <v>54000</v>
      </c>
      <c r="I337" s="167" t="s">
        <v>49</v>
      </c>
      <c r="J337" s="179" t="s">
        <v>15</v>
      </c>
      <c r="K337" s="83"/>
      <c r="L337" s="165" t="s">
        <v>329</v>
      </c>
      <c r="M337" s="76">
        <v>215500</v>
      </c>
      <c r="N337" s="172" t="s">
        <v>352</v>
      </c>
    </row>
    <row r="338" spans="1:17" ht="15" customHeight="1">
      <c r="A338" s="54">
        <v>337</v>
      </c>
      <c r="B338" s="57" t="s">
        <v>326</v>
      </c>
      <c r="C338" s="79" t="s">
        <v>327</v>
      </c>
      <c r="D338" s="89">
        <v>44774</v>
      </c>
      <c r="E338" s="90" t="s">
        <v>353</v>
      </c>
      <c r="F338" s="82" t="s">
        <v>1283</v>
      </c>
      <c r="G338" s="79" t="s">
        <v>5</v>
      </c>
      <c r="H338" s="76">
        <v>13000</v>
      </c>
      <c r="I338" s="167" t="s">
        <v>49</v>
      </c>
      <c r="J338" s="179" t="s">
        <v>15</v>
      </c>
      <c r="K338" s="83"/>
      <c r="L338" s="165" t="s">
        <v>329</v>
      </c>
      <c r="M338" s="76">
        <v>235500</v>
      </c>
      <c r="N338" s="172" t="s">
        <v>354</v>
      </c>
    </row>
    <row r="339" spans="1:17" ht="15" customHeight="1">
      <c r="A339" s="54">
        <v>338</v>
      </c>
      <c r="B339" s="57" t="s">
        <v>326</v>
      </c>
      <c r="C339" s="79" t="s">
        <v>327</v>
      </c>
      <c r="D339" s="89">
        <v>44805</v>
      </c>
      <c r="E339" s="90" t="s">
        <v>355</v>
      </c>
      <c r="F339" s="82" t="s">
        <v>1283</v>
      </c>
      <c r="G339" s="79" t="s">
        <v>5</v>
      </c>
      <c r="H339" s="76">
        <v>35000</v>
      </c>
      <c r="I339" s="137" t="s">
        <v>49</v>
      </c>
      <c r="J339" s="179" t="s">
        <v>15</v>
      </c>
      <c r="K339" s="83"/>
      <c r="L339" s="165" t="s">
        <v>329</v>
      </c>
      <c r="M339" s="76">
        <v>231500</v>
      </c>
      <c r="N339" s="172" t="s">
        <v>356</v>
      </c>
    </row>
    <row r="340" spans="1:17" ht="15" customHeight="1">
      <c r="A340" s="54">
        <v>339</v>
      </c>
      <c r="B340" s="58" t="s">
        <v>42</v>
      </c>
      <c r="C340" s="79" t="s">
        <v>230</v>
      </c>
      <c r="D340" s="89">
        <v>44501</v>
      </c>
      <c r="E340" s="90" t="s">
        <v>231</v>
      </c>
      <c r="F340" s="82" t="s">
        <v>1285</v>
      </c>
      <c r="G340" s="79" t="s">
        <v>5</v>
      </c>
      <c r="H340" s="76">
        <v>58000</v>
      </c>
      <c r="I340" s="137" t="s">
        <v>522</v>
      </c>
      <c r="J340" s="179" t="s">
        <v>44</v>
      </c>
      <c r="K340" s="83"/>
      <c r="L340" s="165" t="s">
        <v>3</v>
      </c>
      <c r="M340" s="76">
        <v>99500</v>
      </c>
      <c r="N340" s="66" t="s">
        <v>232</v>
      </c>
    </row>
    <row r="341" spans="1:17" ht="15" customHeight="1">
      <c r="A341" s="54">
        <v>340</v>
      </c>
      <c r="B341" s="58" t="s">
        <v>42</v>
      </c>
      <c r="C341" s="79" t="s">
        <v>230</v>
      </c>
      <c r="D341" s="134">
        <v>44621</v>
      </c>
      <c r="E341" s="87" t="s">
        <v>462</v>
      </c>
      <c r="F341" s="88" t="s">
        <v>1286</v>
      </c>
      <c r="G341" s="79" t="s">
        <v>5</v>
      </c>
      <c r="H341" s="76">
        <v>28000</v>
      </c>
      <c r="I341" s="137" t="s">
        <v>49</v>
      </c>
      <c r="J341" s="179" t="s">
        <v>44</v>
      </c>
      <c r="K341" s="83"/>
      <c r="L341" s="165" t="s">
        <v>3</v>
      </c>
      <c r="M341" s="76">
        <v>102300</v>
      </c>
      <c r="N341" s="67"/>
    </row>
    <row r="342" spans="1:17" ht="15" customHeight="1">
      <c r="A342" s="54">
        <v>341</v>
      </c>
      <c r="B342" s="58" t="s">
        <v>42</v>
      </c>
      <c r="C342" s="79" t="s">
        <v>230</v>
      </c>
      <c r="D342" s="134">
        <v>44501</v>
      </c>
      <c r="E342" s="87" t="s">
        <v>768</v>
      </c>
      <c r="F342" s="88" t="s">
        <v>1287</v>
      </c>
      <c r="G342" s="79" t="s">
        <v>5</v>
      </c>
      <c r="H342" s="76">
        <v>27000</v>
      </c>
      <c r="I342" s="137" t="s">
        <v>1288</v>
      </c>
      <c r="J342" s="179" t="s">
        <v>44</v>
      </c>
      <c r="K342" s="83"/>
      <c r="L342" s="165" t="s">
        <v>3</v>
      </c>
      <c r="M342" s="76">
        <v>103500</v>
      </c>
      <c r="N342" s="67" t="s">
        <v>769</v>
      </c>
    </row>
    <row r="343" spans="1:17" ht="15" customHeight="1">
      <c r="A343" s="54">
        <v>342</v>
      </c>
      <c r="B343" s="57" t="s">
        <v>42</v>
      </c>
      <c r="C343" s="79" t="s">
        <v>233</v>
      </c>
      <c r="D343" s="89">
        <v>44531</v>
      </c>
      <c r="E343" s="90" t="s">
        <v>234</v>
      </c>
      <c r="F343" s="82" t="s">
        <v>1289</v>
      </c>
      <c r="G343" s="79" t="s">
        <v>52</v>
      </c>
      <c r="H343" s="76">
        <v>54000</v>
      </c>
      <c r="I343" s="137" t="s">
        <v>1290</v>
      </c>
      <c r="J343" s="179" t="s">
        <v>44</v>
      </c>
      <c r="K343" s="83"/>
      <c r="L343" s="165" t="s">
        <v>3</v>
      </c>
      <c r="M343" s="76">
        <v>94500</v>
      </c>
      <c r="N343" s="172" t="s">
        <v>235</v>
      </c>
      <c r="O343" s="56"/>
      <c r="P343" s="23"/>
      <c r="Q343" s="23"/>
    </row>
    <row r="344" spans="1:17" ht="15" customHeight="1">
      <c r="A344" s="54">
        <v>343</v>
      </c>
      <c r="B344" s="70" t="s">
        <v>42</v>
      </c>
      <c r="C344" s="71" t="s">
        <v>43</v>
      </c>
      <c r="D344" s="97">
        <v>44593</v>
      </c>
      <c r="E344" s="74" t="s">
        <v>1038</v>
      </c>
      <c r="F344" s="75" t="s">
        <v>1039</v>
      </c>
      <c r="G344" s="73" t="s">
        <v>927</v>
      </c>
      <c r="H344" s="78">
        <v>20000</v>
      </c>
      <c r="I344" s="152" t="s">
        <v>918</v>
      </c>
      <c r="J344" s="171" t="s">
        <v>44</v>
      </c>
      <c r="K344" s="74">
        <v>116</v>
      </c>
      <c r="L344" s="187" t="s">
        <v>3</v>
      </c>
      <c r="M344" s="178">
        <v>102500</v>
      </c>
      <c r="N344" s="61" t="s">
        <v>1040</v>
      </c>
    </row>
    <row r="345" spans="1:17" ht="15" customHeight="1">
      <c r="A345" s="54">
        <v>344</v>
      </c>
      <c r="B345" s="70" t="s">
        <v>42</v>
      </c>
      <c r="C345" s="71" t="s">
        <v>43</v>
      </c>
      <c r="D345" s="97">
        <v>44835</v>
      </c>
      <c r="E345" s="74" t="s">
        <v>1041</v>
      </c>
      <c r="F345" s="75" t="s">
        <v>1039</v>
      </c>
      <c r="G345" s="73" t="s">
        <v>927</v>
      </c>
      <c r="H345" s="78">
        <v>17000</v>
      </c>
      <c r="I345" s="152" t="s">
        <v>918</v>
      </c>
      <c r="J345" s="171" t="s">
        <v>44</v>
      </c>
      <c r="K345" s="74">
        <v>116</v>
      </c>
      <c r="L345" s="187" t="s">
        <v>3</v>
      </c>
      <c r="M345" s="178">
        <v>105300</v>
      </c>
      <c r="N345" s="61" t="s">
        <v>1042</v>
      </c>
    </row>
    <row r="346" spans="1:17" ht="15" customHeight="1">
      <c r="A346" s="54">
        <v>345</v>
      </c>
      <c r="B346" s="70" t="s">
        <v>42</v>
      </c>
      <c r="C346" s="71" t="s">
        <v>43</v>
      </c>
      <c r="D346" s="97">
        <v>44501</v>
      </c>
      <c r="E346" s="71" t="s">
        <v>1043</v>
      </c>
      <c r="F346" s="73" t="s">
        <v>1044</v>
      </c>
      <c r="G346" s="73" t="s">
        <v>927</v>
      </c>
      <c r="H346" s="78">
        <v>23000</v>
      </c>
      <c r="I346" s="152" t="s">
        <v>918</v>
      </c>
      <c r="J346" s="171" t="s">
        <v>31</v>
      </c>
      <c r="K346" s="74">
        <v>121</v>
      </c>
      <c r="L346" s="187" t="s">
        <v>3</v>
      </c>
      <c r="M346" s="178">
        <v>122300</v>
      </c>
      <c r="N346" s="62" t="s">
        <v>1045</v>
      </c>
    </row>
    <row r="347" spans="1:17" ht="15" customHeight="1">
      <c r="A347" s="54">
        <v>346</v>
      </c>
      <c r="B347" s="57" t="s">
        <v>236</v>
      </c>
      <c r="C347" s="79" t="s">
        <v>237</v>
      </c>
      <c r="D347" s="89">
        <v>44470</v>
      </c>
      <c r="E347" s="90" t="s">
        <v>424</v>
      </c>
      <c r="F347" s="82" t="s">
        <v>1291</v>
      </c>
      <c r="G347" s="79" t="s">
        <v>14</v>
      </c>
      <c r="H347" s="76">
        <v>38000</v>
      </c>
      <c r="I347" s="137" t="s">
        <v>49</v>
      </c>
      <c r="J347" s="179" t="s">
        <v>11</v>
      </c>
      <c r="K347" s="83"/>
      <c r="L347" s="165" t="s">
        <v>3</v>
      </c>
      <c r="M347" s="76">
        <v>109300.00000000001</v>
      </c>
      <c r="N347" s="172" t="s">
        <v>425</v>
      </c>
    </row>
    <row r="348" spans="1:17" ht="15" customHeight="1">
      <c r="A348" s="54">
        <v>347</v>
      </c>
      <c r="B348" s="58" t="s">
        <v>45</v>
      </c>
      <c r="C348" s="79" t="s">
        <v>191</v>
      </c>
      <c r="D348" s="89">
        <v>45135</v>
      </c>
      <c r="E348" s="90" t="s">
        <v>192</v>
      </c>
      <c r="F348" s="82" t="s">
        <v>1292</v>
      </c>
      <c r="G348" s="79" t="s">
        <v>5</v>
      </c>
      <c r="H348" s="76">
        <v>28600</v>
      </c>
      <c r="I348" s="137" t="s">
        <v>662</v>
      </c>
      <c r="J348" s="179" t="s">
        <v>2</v>
      </c>
      <c r="K348" s="83"/>
      <c r="L348" s="165" t="s">
        <v>3</v>
      </c>
      <c r="M348" s="76">
        <v>134500</v>
      </c>
      <c r="N348" s="66" t="s">
        <v>193</v>
      </c>
    </row>
    <row r="349" spans="1:17" ht="15" customHeight="1">
      <c r="A349" s="54">
        <v>348</v>
      </c>
      <c r="B349" s="58" t="s">
        <v>45</v>
      </c>
      <c r="C349" s="79" t="s">
        <v>191</v>
      </c>
      <c r="D349" s="89">
        <v>44749</v>
      </c>
      <c r="E349" s="90" t="s">
        <v>194</v>
      </c>
      <c r="F349" s="82" t="s">
        <v>1293</v>
      </c>
      <c r="G349" s="79" t="s">
        <v>5</v>
      </c>
      <c r="H349" s="76">
        <v>42000</v>
      </c>
      <c r="I349" s="137" t="s">
        <v>49</v>
      </c>
      <c r="J349" s="179" t="s">
        <v>2</v>
      </c>
      <c r="K349" s="83"/>
      <c r="L349" s="165" t="s">
        <v>3</v>
      </c>
      <c r="M349" s="76">
        <v>132500</v>
      </c>
      <c r="N349" s="66" t="s">
        <v>195</v>
      </c>
    </row>
    <row r="350" spans="1:17" ht="15" customHeight="1">
      <c r="A350" s="54">
        <v>349</v>
      </c>
      <c r="B350" s="58" t="s">
        <v>45</v>
      </c>
      <c r="C350" s="79" t="s">
        <v>191</v>
      </c>
      <c r="D350" s="89">
        <v>44440</v>
      </c>
      <c r="E350" s="90" t="s">
        <v>196</v>
      </c>
      <c r="F350" s="82" t="s">
        <v>1294</v>
      </c>
      <c r="G350" s="79" t="s">
        <v>5</v>
      </c>
      <c r="H350" s="76">
        <v>33000</v>
      </c>
      <c r="I350" s="137" t="s">
        <v>49</v>
      </c>
      <c r="J350" s="179" t="s">
        <v>2</v>
      </c>
      <c r="K350" s="83"/>
      <c r="L350" s="165" t="s">
        <v>3</v>
      </c>
      <c r="M350" s="76">
        <v>144500</v>
      </c>
      <c r="N350" s="66" t="s">
        <v>197</v>
      </c>
    </row>
    <row r="351" spans="1:17" ht="15" customHeight="1">
      <c r="A351" s="54">
        <v>350</v>
      </c>
      <c r="B351" s="58" t="s">
        <v>45</v>
      </c>
      <c r="C351" s="79" t="s">
        <v>191</v>
      </c>
      <c r="D351" s="89">
        <v>44866</v>
      </c>
      <c r="E351" s="90" t="s">
        <v>198</v>
      </c>
      <c r="F351" s="82" t="s">
        <v>1293</v>
      </c>
      <c r="G351" s="79" t="s">
        <v>14</v>
      </c>
      <c r="H351" s="76">
        <v>45900</v>
      </c>
      <c r="I351" s="137" t="s">
        <v>1295</v>
      </c>
      <c r="J351" s="179" t="s">
        <v>2</v>
      </c>
      <c r="K351" s="83"/>
      <c r="L351" s="165" t="s">
        <v>3</v>
      </c>
      <c r="M351" s="76">
        <v>134500</v>
      </c>
      <c r="N351" s="65" t="s">
        <v>199</v>
      </c>
    </row>
    <row r="352" spans="1:17" ht="15" customHeight="1">
      <c r="A352" s="54">
        <v>351</v>
      </c>
      <c r="B352" s="58" t="s">
        <v>45</v>
      </c>
      <c r="C352" s="79" t="s">
        <v>191</v>
      </c>
      <c r="D352" s="89">
        <v>44574</v>
      </c>
      <c r="E352" s="90" t="s">
        <v>200</v>
      </c>
      <c r="F352" s="82" t="s">
        <v>1296</v>
      </c>
      <c r="G352" s="79" t="s">
        <v>5</v>
      </c>
      <c r="H352" s="76">
        <v>47000</v>
      </c>
      <c r="I352" s="137" t="s">
        <v>49</v>
      </c>
      <c r="J352" s="179" t="s">
        <v>2</v>
      </c>
      <c r="K352" s="83"/>
      <c r="L352" s="165" t="s">
        <v>3</v>
      </c>
      <c r="M352" s="76">
        <v>125500</v>
      </c>
      <c r="N352" s="65" t="s">
        <v>201</v>
      </c>
    </row>
    <row r="353" spans="1:16" ht="15" customHeight="1">
      <c r="A353" s="54">
        <v>352</v>
      </c>
      <c r="B353" s="58" t="s">
        <v>45</v>
      </c>
      <c r="C353" s="79" t="s">
        <v>191</v>
      </c>
      <c r="D353" s="89">
        <v>44531</v>
      </c>
      <c r="E353" s="90" t="s">
        <v>409</v>
      </c>
      <c r="F353" s="82" t="s">
        <v>1297</v>
      </c>
      <c r="G353" s="79" t="s">
        <v>5</v>
      </c>
      <c r="H353" s="76">
        <v>39000</v>
      </c>
      <c r="I353" s="137" t="s">
        <v>49</v>
      </c>
      <c r="J353" s="179" t="s">
        <v>410</v>
      </c>
      <c r="K353" s="83"/>
      <c r="L353" s="165" t="s">
        <v>3</v>
      </c>
      <c r="M353" s="76">
        <v>128500</v>
      </c>
      <c r="N353" s="65" t="s">
        <v>411</v>
      </c>
    </row>
    <row r="354" spans="1:16" ht="15" customHeight="1">
      <c r="A354" s="54">
        <v>353</v>
      </c>
      <c r="B354" s="58" t="s">
        <v>45</v>
      </c>
      <c r="C354" s="79" t="s">
        <v>191</v>
      </c>
      <c r="D354" s="89">
        <v>44621</v>
      </c>
      <c r="E354" s="90" t="s">
        <v>707</v>
      </c>
      <c r="F354" s="82" t="s">
        <v>1298</v>
      </c>
      <c r="G354" s="79" t="s">
        <v>5</v>
      </c>
      <c r="H354" s="76">
        <v>45500</v>
      </c>
      <c r="I354" s="137" t="s">
        <v>49</v>
      </c>
      <c r="J354" s="179" t="s">
        <v>410</v>
      </c>
      <c r="K354" s="83"/>
      <c r="L354" s="165" t="s">
        <v>3</v>
      </c>
      <c r="M354" s="76">
        <v>114500</v>
      </c>
      <c r="N354" s="65" t="s">
        <v>708</v>
      </c>
    </row>
    <row r="355" spans="1:16" ht="15" customHeight="1">
      <c r="A355" s="54">
        <v>354</v>
      </c>
      <c r="B355" s="58" t="s">
        <v>45</v>
      </c>
      <c r="C355" s="79" t="s">
        <v>191</v>
      </c>
      <c r="D355" s="89">
        <v>44713</v>
      </c>
      <c r="E355" s="90" t="s">
        <v>457</v>
      </c>
      <c r="F355" s="82" t="s">
        <v>1298</v>
      </c>
      <c r="G355" s="79" t="s">
        <v>5</v>
      </c>
      <c r="H355" s="76">
        <v>40000</v>
      </c>
      <c r="I355" s="137" t="s">
        <v>602</v>
      </c>
      <c r="J355" s="179" t="s">
        <v>410</v>
      </c>
      <c r="K355" s="83"/>
      <c r="L355" s="165" t="s">
        <v>3</v>
      </c>
      <c r="M355" s="76">
        <v>116500</v>
      </c>
      <c r="N355" s="65" t="s">
        <v>709</v>
      </c>
    </row>
    <row r="356" spans="1:16" ht="15" customHeight="1">
      <c r="A356" s="54">
        <v>355</v>
      </c>
      <c r="B356" s="58" t="s">
        <v>45</v>
      </c>
      <c r="C356" s="79" t="s">
        <v>191</v>
      </c>
      <c r="D356" s="89">
        <v>44470</v>
      </c>
      <c r="E356" s="90" t="s">
        <v>710</v>
      </c>
      <c r="F356" s="82" t="s">
        <v>1296</v>
      </c>
      <c r="G356" s="79" t="s">
        <v>5</v>
      </c>
      <c r="H356" s="76">
        <v>58000</v>
      </c>
      <c r="I356" s="137" t="s">
        <v>49</v>
      </c>
      <c r="J356" s="179" t="s">
        <v>410</v>
      </c>
      <c r="K356" s="83"/>
      <c r="L356" s="165" t="s">
        <v>3</v>
      </c>
      <c r="M356" s="76">
        <v>119500</v>
      </c>
      <c r="N356" s="65" t="s">
        <v>711</v>
      </c>
    </row>
    <row r="357" spans="1:16" ht="15" customHeight="1">
      <c r="A357" s="54">
        <v>356</v>
      </c>
      <c r="B357" s="58" t="s">
        <v>45</v>
      </c>
      <c r="C357" s="79" t="s">
        <v>191</v>
      </c>
      <c r="D357" s="89">
        <v>44501</v>
      </c>
      <c r="E357" s="90" t="s">
        <v>712</v>
      </c>
      <c r="F357" s="82" t="s">
        <v>1299</v>
      </c>
      <c r="G357" s="79" t="s">
        <v>5</v>
      </c>
      <c r="H357" s="76">
        <v>22000</v>
      </c>
      <c r="I357" s="137" t="s">
        <v>532</v>
      </c>
      <c r="J357" s="179" t="s">
        <v>410</v>
      </c>
      <c r="K357" s="83"/>
      <c r="L357" s="165" t="s">
        <v>3</v>
      </c>
      <c r="M357" s="76">
        <v>143500</v>
      </c>
      <c r="N357" s="65" t="s">
        <v>713</v>
      </c>
    </row>
    <row r="358" spans="1:16" ht="15" customHeight="1">
      <c r="A358" s="54">
        <v>357</v>
      </c>
      <c r="B358" s="58" t="s">
        <v>45</v>
      </c>
      <c r="C358" s="79" t="s">
        <v>191</v>
      </c>
      <c r="D358" s="89">
        <v>44470</v>
      </c>
      <c r="E358" s="90" t="s">
        <v>714</v>
      </c>
      <c r="F358" s="82" t="s">
        <v>1300</v>
      </c>
      <c r="G358" s="79" t="s">
        <v>5</v>
      </c>
      <c r="H358" s="76">
        <v>28000</v>
      </c>
      <c r="I358" s="137" t="s">
        <v>1301</v>
      </c>
      <c r="J358" s="179" t="s">
        <v>410</v>
      </c>
      <c r="K358" s="83"/>
      <c r="L358" s="165" t="s">
        <v>3</v>
      </c>
      <c r="M358" s="76">
        <v>174500</v>
      </c>
      <c r="N358" s="65" t="s">
        <v>715</v>
      </c>
    </row>
    <row r="359" spans="1:16" ht="15" customHeight="1">
      <c r="A359" s="54">
        <v>358</v>
      </c>
      <c r="B359" s="58" t="s">
        <v>45</v>
      </c>
      <c r="C359" s="79" t="s">
        <v>191</v>
      </c>
      <c r="D359" s="89">
        <v>44805</v>
      </c>
      <c r="E359" s="90" t="s">
        <v>716</v>
      </c>
      <c r="F359" s="82" t="s">
        <v>1298</v>
      </c>
      <c r="G359" s="79" t="s">
        <v>5</v>
      </c>
      <c r="H359" s="76">
        <v>43000</v>
      </c>
      <c r="I359" s="137" t="s">
        <v>535</v>
      </c>
      <c r="J359" s="179" t="s">
        <v>410</v>
      </c>
      <c r="K359" s="83"/>
      <c r="L359" s="165" t="s">
        <v>3</v>
      </c>
      <c r="M359" s="76">
        <v>117500</v>
      </c>
      <c r="N359" s="65" t="s">
        <v>717</v>
      </c>
    </row>
    <row r="360" spans="1:16" ht="15" customHeight="1">
      <c r="A360" s="54">
        <v>359</v>
      </c>
      <c r="B360" s="58" t="s">
        <v>45</v>
      </c>
      <c r="C360" s="79" t="s">
        <v>191</v>
      </c>
      <c r="D360" s="89">
        <v>45170</v>
      </c>
      <c r="E360" s="90" t="s">
        <v>718</v>
      </c>
      <c r="F360" s="82" t="s">
        <v>1302</v>
      </c>
      <c r="G360" s="79" t="s">
        <v>5</v>
      </c>
      <c r="H360" s="76">
        <v>50400</v>
      </c>
      <c r="I360" s="137" t="s">
        <v>49</v>
      </c>
      <c r="J360" s="179" t="s">
        <v>410</v>
      </c>
      <c r="K360" s="83"/>
      <c r="L360" s="165" t="s">
        <v>3</v>
      </c>
      <c r="M360" s="76">
        <v>107500</v>
      </c>
      <c r="N360" s="65" t="s">
        <v>719</v>
      </c>
      <c r="O360" s="14"/>
      <c r="P360" s="14"/>
    </row>
    <row r="361" spans="1:16" ht="15" customHeight="1">
      <c r="A361" s="54">
        <v>360</v>
      </c>
      <c r="B361" s="58" t="s">
        <v>45</v>
      </c>
      <c r="C361" s="79" t="s">
        <v>191</v>
      </c>
      <c r="D361" s="89">
        <v>44557</v>
      </c>
      <c r="E361" s="90" t="s">
        <v>720</v>
      </c>
      <c r="F361" s="82" t="s">
        <v>1303</v>
      </c>
      <c r="G361" s="79" t="s">
        <v>5</v>
      </c>
      <c r="H361" s="76">
        <v>37000</v>
      </c>
      <c r="I361" s="137" t="s">
        <v>1117</v>
      </c>
      <c r="J361" s="179" t="s">
        <v>2</v>
      </c>
      <c r="K361" s="83"/>
      <c r="L361" s="165" t="s">
        <v>3</v>
      </c>
      <c r="M361" s="76">
        <v>147500</v>
      </c>
      <c r="N361" s="65" t="s">
        <v>721</v>
      </c>
      <c r="O361" s="14"/>
      <c r="P361" s="14"/>
    </row>
    <row r="362" spans="1:16" ht="15" customHeight="1">
      <c r="A362" s="54">
        <v>361</v>
      </c>
      <c r="B362" s="58" t="s">
        <v>45</v>
      </c>
      <c r="C362" s="79" t="s">
        <v>191</v>
      </c>
      <c r="D362" s="89">
        <v>44652</v>
      </c>
      <c r="E362" s="90" t="s">
        <v>722</v>
      </c>
      <c r="F362" s="82" t="s">
        <v>1304</v>
      </c>
      <c r="G362" s="79" t="s">
        <v>5</v>
      </c>
      <c r="H362" s="76">
        <v>49000</v>
      </c>
      <c r="I362" s="137" t="s">
        <v>813</v>
      </c>
      <c r="J362" s="179" t="s">
        <v>2</v>
      </c>
      <c r="K362" s="83"/>
      <c r="L362" s="165" t="s">
        <v>3</v>
      </c>
      <c r="M362" s="76">
        <v>141500</v>
      </c>
      <c r="N362" s="65" t="s">
        <v>723</v>
      </c>
      <c r="O362" s="14"/>
      <c r="P362" s="14"/>
    </row>
    <row r="363" spans="1:16" ht="15" customHeight="1">
      <c r="A363" s="54">
        <v>362</v>
      </c>
      <c r="B363" s="58" t="s">
        <v>45</v>
      </c>
      <c r="C363" s="79" t="s">
        <v>191</v>
      </c>
      <c r="D363" s="89">
        <v>44713</v>
      </c>
      <c r="E363" s="90" t="s">
        <v>724</v>
      </c>
      <c r="F363" s="82" t="s">
        <v>1304</v>
      </c>
      <c r="G363" s="79" t="s">
        <v>57</v>
      </c>
      <c r="H363" s="76">
        <v>22400.000000000004</v>
      </c>
      <c r="I363" s="137" t="s">
        <v>1305</v>
      </c>
      <c r="J363" s="179" t="s">
        <v>2</v>
      </c>
      <c r="K363" s="83"/>
      <c r="L363" s="165" t="s">
        <v>3</v>
      </c>
      <c r="M363" s="76">
        <v>158500</v>
      </c>
      <c r="N363" s="65" t="s">
        <v>725</v>
      </c>
      <c r="O363" s="14"/>
      <c r="P363" s="14"/>
    </row>
    <row r="364" spans="1:16" ht="15" customHeight="1">
      <c r="A364" s="54">
        <v>363</v>
      </c>
      <c r="B364" s="58" t="s">
        <v>45</v>
      </c>
      <c r="C364" s="79" t="s">
        <v>191</v>
      </c>
      <c r="D364" s="89">
        <v>44470</v>
      </c>
      <c r="E364" s="90" t="s">
        <v>726</v>
      </c>
      <c r="F364" s="82" t="s">
        <v>1304</v>
      </c>
      <c r="G364" s="79" t="s">
        <v>57</v>
      </c>
      <c r="H364" s="76">
        <v>54000</v>
      </c>
      <c r="I364" s="137" t="s">
        <v>49</v>
      </c>
      <c r="J364" s="179" t="s">
        <v>2</v>
      </c>
      <c r="K364" s="83"/>
      <c r="L364" s="165" t="s">
        <v>3</v>
      </c>
      <c r="M364" s="76">
        <v>155500</v>
      </c>
      <c r="N364" s="65" t="s">
        <v>727</v>
      </c>
    </row>
    <row r="365" spans="1:16" ht="15" customHeight="1">
      <c r="A365" s="54">
        <v>364</v>
      </c>
      <c r="B365" s="58" t="s">
        <v>45</v>
      </c>
      <c r="C365" s="79" t="s">
        <v>191</v>
      </c>
      <c r="D365" s="89">
        <v>44743</v>
      </c>
      <c r="E365" s="90" t="s">
        <v>728</v>
      </c>
      <c r="F365" s="82" t="s">
        <v>1304</v>
      </c>
      <c r="G365" s="79" t="s">
        <v>57</v>
      </c>
      <c r="H365" s="76">
        <v>43000</v>
      </c>
      <c r="I365" s="137" t="s">
        <v>1306</v>
      </c>
      <c r="J365" s="179" t="s">
        <v>2</v>
      </c>
      <c r="K365" s="83"/>
      <c r="L365" s="165" t="s">
        <v>3</v>
      </c>
      <c r="M365" s="76">
        <v>149500</v>
      </c>
      <c r="N365" s="65" t="s">
        <v>729</v>
      </c>
    </row>
    <row r="366" spans="1:16" ht="15" customHeight="1">
      <c r="A366" s="54">
        <v>365</v>
      </c>
      <c r="B366" s="192" t="s">
        <v>45</v>
      </c>
      <c r="C366" s="79" t="s">
        <v>191</v>
      </c>
      <c r="D366" s="134">
        <v>44743</v>
      </c>
      <c r="E366" s="87" t="s">
        <v>730</v>
      </c>
      <c r="F366" s="88" t="s">
        <v>1307</v>
      </c>
      <c r="G366" s="85" t="s">
        <v>19</v>
      </c>
      <c r="H366" s="76">
        <v>28000</v>
      </c>
      <c r="I366" s="149" t="s">
        <v>49</v>
      </c>
      <c r="J366" s="142" t="s">
        <v>2</v>
      </c>
      <c r="K366" s="85"/>
      <c r="L366" s="166" t="s">
        <v>3</v>
      </c>
      <c r="M366" s="76">
        <v>145300</v>
      </c>
      <c r="N366" s="68" t="s">
        <v>731</v>
      </c>
    </row>
    <row r="367" spans="1:16" ht="15" customHeight="1">
      <c r="A367" s="54">
        <v>366</v>
      </c>
      <c r="B367" s="58" t="s">
        <v>45</v>
      </c>
      <c r="C367" s="79" t="s">
        <v>203</v>
      </c>
      <c r="D367" s="89" t="s">
        <v>204</v>
      </c>
      <c r="E367" s="90" t="s">
        <v>205</v>
      </c>
      <c r="F367" s="82" t="s">
        <v>1308</v>
      </c>
      <c r="G367" s="79" t="s">
        <v>206</v>
      </c>
      <c r="H367" s="76">
        <v>47000</v>
      </c>
      <c r="I367" s="137" t="s">
        <v>1309</v>
      </c>
      <c r="J367" s="179" t="s">
        <v>2</v>
      </c>
      <c r="K367" s="83"/>
      <c r="L367" s="165" t="s">
        <v>3</v>
      </c>
      <c r="M367" s="76">
        <v>138500</v>
      </c>
      <c r="N367" s="65" t="s">
        <v>207</v>
      </c>
    </row>
    <row r="368" spans="1:16" ht="15" customHeight="1">
      <c r="A368" s="54">
        <v>367</v>
      </c>
      <c r="B368" s="58" t="s">
        <v>45</v>
      </c>
      <c r="C368" s="79" t="s">
        <v>203</v>
      </c>
      <c r="D368" s="89" t="s">
        <v>208</v>
      </c>
      <c r="E368" s="90" t="s">
        <v>209</v>
      </c>
      <c r="F368" s="82" t="s">
        <v>1308</v>
      </c>
      <c r="G368" s="79" t="s">
        <v>14</v>
      </c>
      <c r="H368" s="76">
        <v>49000</v>
      </c>
      <c r="I368" s="137" t="s">
        <v>1310</v>
      </c>
      <c r="J368" s="179" t="s">
        <v>2</v>
      </c>
      <c r="K368" s="83"/>
      <c r="L368" s="165" t="s">
        <v>3</v>
      </c>
      <c r="M368" s="76">
        <v>134500</v>
      </c>
      <c r="N368" s="65" t="s">
        <v>210</v>
      </c>
    </row>
    <row r="369" spans="1:14" ht="15" customHeight="1">
      <c r="A369" s="54">
        <v>368</v>
      </c>
      <c r="B369" s="58" t="s">
        <v>45</v>
      </c>
      <c r="C369" s="79" t="s">
        <v>203</v>
      </c>
      <c r="D369" s="89">
        <v>45139</v>
      </c>
      <c r="E369" s="90" t="s">
        <v>211</v>
      </c>
      <c r="F369" s="82" t="s">
        <v>1311</v>
      </c>
      <c r="G369" s="79" t="s">
        <v>57</v>
      </c>
      <c r="H369" s="76">
        <v>51000</v>
      </c>
      <c r="I369" s="137" t="s">
        <v>49</v>
      </c>
      <c r="J369" s="179" t="s">
        <v>2</v>
      </c>
      <c r="K369" s="83"/>
      <c r="L369" s="165" t="s">
        <v>3</v>
      </c>
      <c r="M369" s="76">
        <v>137500</v>
      </c>
      <c r="N369" s="69" t="s">
        <v>212</v>
      </c>
    </row>
    <row r="370" spans="1:14" ht="15" customHeight="1">
      <c r="A370" s="54">
        <v>369</v>
      </c>
      <c r="B370" s="58" t="s">
        <v>45</v>
      </c>
      <c r="C370" s="79" t="s">
        <v>203</v>
      </c>
      <c r="D370" s="89">
        <v>44743</v>
      </c>
      <c r="E370" s="90" t="s">
        <v>213</v>
      </c>
      <c r="F370" s="82" t="s">
        <v>1308</v>
      </c>
      <c r="G370" s="79" t="s">
        <v>14</v>
      </c>
      <c r="H370" s="76">
        <v>35000</v>
      </c>
      <c r="I370" s="137" t="s">
        <v>49</v>
      </c>
      <c r="J370" s="179" t="s">
        <v>2</v>
      </c>
      <c r="K370" s="83"/>
      <c r="L370" s="165" t="s">
        <v>3</v>
      </c>
      <c r="M370" s="76">
        <v>144500</v>
      </c>
      <c r="N370" s="66" t="s">
        <v>214</v>
      </c>
    </row>
    <row r="371" spans="1:14" ht="15" customHeight="1">
      <c r="A371" s="54">
        <v>370</v>
      </c>
      <c r="B371" s="58" t="s">
        <v>45</v>
      </c>
      <c r="C371" s="79" t="s">
        <v>203</v>
      </c>
      <c r="D371" s="89">
        <v>45108</v>
      </c>
      <c r="E371" s="90" t="s">
        <v>412</v>
      </c>
      <c r="F371" s="82" t="s">
        <v>1312</v>
      </c>
      <c r="G371" s="79" t="s">
        <v>5</v>
      </c>
      <c r="H371" s="76">
        <v>9000</v>
      </c>
      <c r="I371" s="137" t="s">
        <v>49</v>
      </c>
      <c r="J371" s="179" t="s">
        <v>2</v>
      </c>
      <c r="K371" s="83"/>
      <c r="L371" s="165" t="s">
        <v>3</v>
      </c>
      <c r="M371" s="76">
        <v>150300</v>
      </c>
      <c r="N371" s="66" t="s">
        <v>413</v>
      </c>
    </row>
    <row r="372" spans="1:14" ht="15" customHeight="1">
      <c r="A372" s="54">
        <v>371</v>
      </c>
      <c r="B372" s="58" t="s">
        <v>45</v>
      </c>
      <c r="C372" s="79" t="s">
        <v>203</v>
      </c>
      <c r="D372" s="89">
        <v>44621</v>
      </c>
      <c r="E372" s="90" t="s">
        <v>732</v>
      </c>
      <c r="F372" s="82" t="s">
        <v>1313</v>
      </c>
      <c r="G372" s="79" t="s">
        <v>5</v>
      </c>
      <c r="H372" s="76">
        <v>28000</v>
      </c>
      <c r="I372" s="137" t="s">
        <v>49</v>
      </c>
      <c r="J372" s="179" t="s">
        <v>2</v>
      </c>
      <c r="K372" s="83"/>
      <c r="L372" s="165" t="s">
        <v>3</v>
      </c>
      <c r="M372" s="76">
        <v>140300</v>
      </c>
      <c r="N372" s="66" t="s">
        <v>733</v>
      </c>
    </row>
    <row r="373" spans="1:14" ht="15" customHeight="1">
      <c r="A373" s="54">
        <v>372</v>
      </c>
      <c r="B373" s="58" t="s">
        <v>45</v>
      </c>
      <c r="C373" s="79" t="s">
        <v>203</v>
      </c>
      <c r="D373" s="89">
        <v>45108</v>
      </c>
      <c r="E373" s="90" t="s">
        <v>734</v>
      </c>
      <c r="F373" s="82" t="s">
        <v>1311</v>
      </c>
      <c r="G373" s="79" t="s">
        <v>19</v>
      </c>
      <c r="H373" s="76">
        <v>27000</v>
      </c>
      <c r="I373" s="137" t="s">
        <v>1314</v>
      </c>
      <c r="J373" s="179" t="s">
        <v>2</v>
      </c>
      <c r="K373" s="83"/>
      <c r="L373" s="165" t="s">
        <v>3</v>
      </c>
      <c r="M373" s="76">
        <v>144500</v>
      </c>
      <c r="N373" s="66" t="s">
        <v>735</v>
      </c>
    </row>
    <row r="374" spans="1:14" ht="15" customHeight="1">
      <c r="A374" s="54">
        <v>373</v>
      </c>
      <c r="B374" s="58" t="s">
        <v>45</v>
      </c>
      <c r="C374" s="79" t="s">
        <v>203</v>
      </c>
      <c r="D374" s="89">
        <v>44805</v>
      </c>
      <c r="E374" s="90" t="s">
        <v>736</v>
      </c>
      <c r="F374" s="82" t="s">
        <v>1308</v>
      </c>
      <c r="G374" s="79" t="s">
        <v>5</v>
      </c>
      <c r="H374" s="76">
        <v>21000</v>
      </c>
      <c r="I374" s="137" t="s">
        <v>49</v>
      </c>
      <c r="J374" s="179" t="s">
        <v>2</v>
      </c>
      <c r="K374" s="83"/>
      <c r="L374" s="165" t="s">
        <v>3</v>
      </c>
      <c r="M374" s="76">
        <v>148500</v>
      </c>
      <c r="N374" s="66" t="s">
        <v>737</v>
      </c>
    </row>
    <row r="375" spans="1:14" ht="15" customHeight="1">
      <c r="A375" s="54">
        <v>374</v>
      </c>
      <c r="B375" s="58" t="s">
        <v>45</v>
      </c>
      <c r="C375" s="79" t="s">
        <v>215</v>
      </c>
      <c r="D375" s="89">
        <v>44870</v>
      </c>
      <c r="E375" s="90" t="s">
        <v>216</v>
      </c>
      <c r="F375" s="82" t="s">
        <v>1315</v>
      </c>
      <c r="G375" s="79" t="s">
        <v>5</v>
      </c>
      <c r="H375" s="76">
        <v>52000</v>
      </c>
      <c r="I375" s="137" t="s">
        <v>49</v>
      </c>
      <c r="J375" s="179" t="s">
        <v>2</v>
      </c>
      <c r="K375" s="83"/>
      <c r="L375" s="165" t="s">
        <v>3</v>
      </c>
      <c r="M375" s="76">
        <v>114500</v>
      </c>
      <c r="N375" s="66" t="s">
        <v>217</v>
      </c>
    </row>
    <row r="376" spans="1:14" ht="15" customHeight="1">
      <c r="A376" s="54">
        <v>375</v>
      </c>
      <c r="B376" s="58" t="s">
        <v>45</v>
      </c>
      <c r="C376" s="79" t="s">
        <v>215</v>
      </c>
      <c r="D376" s="89">
        <v>44835</v>
      </c>
      <c r="E376" s="90" t="s">
        <v>423</v>
      </c>
      <c r="F376" s="82" t="s">
        <v>1316</v>
      </c>
      <c r="G376" s="79" t="s">
        <v>19</v>
      </c>
      <c r="H376" s="76">
        <v>50000</v>
      </c>
      <c r="I376" s="137" t="s">
        <v>1317</v>
      </c>
      <c r="J376" s="179" t="s">
        <v>2</v>
      </c>
      <c r="K376" s="83"/>
      <c r="L376" s="165" t="s">
        <v>3</v>
      </c>
      <c r="M376" s="76">
        <v>123500</v>
      </c>
      <c r="N376" s="66" t="s">
        <v>738</v>
      </c>
    </row>
    <row r="377" spans="1:14" ht="15" customHeight="1">
      <c r="A377" s="54">
        <v>376</v>
      </c>
      <c r="B377" s="58" t="s">
        <v>45</v>
      </c>
      <c r="C377" s="90" t="s">
        <v>218</v>
      </c>
      <c r="D377" s="89">
        <v>44774</v>
      </c>
      <c r="E377" s="90" t="s">
        <v>219</v>
      </c>
      <c r="F377" s="82" t="s">
        <v>1318</v>
      </c>
      <c r="G377" s="79" t="s">
        <v>14</v>
      </c>
      <c r="H377" s="76">
        <v>48000</v>
      </c>
      <c r="I377" s="137" t="s">
        <v>49</v>
      </c>
      <c r="J377" s="179" t="s">
        <v>2</v>
      </c>
      <c r="K377" s="83"/>
      <c r="L377" s="165" t="s">
        <v>3</v>
      </c>
      <c r="M377" s="76">
        <v>179500</v>
      </c>
      <c r="N377" s="66" t="s">
        <v>220</v>
      </c>
    </row>
    <row r="378" spans="1:14" ht="15" customHeight="1">
      <c r="A378" s="54">
        <v>377</v>
      </c>
      <c r="B378" s="58" t="s">
        <v>45</v>
      </c>
      <c r="C378" s="79" t="s">
        <v>221</v>
      </c>
      <c r="D378" s="89">
        <v>44833</v>
      </c>
      <c r="E378" s="90" t="s">
        <v>224</v>
      </c>
      <c r="F378" s="82" t="s">
        <v>1318</v>
      </c>
      <c r="G378" s="79" t="s">
        <v>14</v>
      </c>
      <c r="H378" s="76">
        <v>21000</v>
      </c>
      <c r="I378" s="137" t="s">
        <v>739</v>
      </c>
      <c r="J378" s="179" t="s">
        <v>2</v>
      </c>
      <c r="K378" s="83"/>
      <c r="L378" s="165" t="s">
        <v>3</v>
      </c>
      <c r="M378" s="76">
        <v>194500</v>
      </c>
      <c r="N378" s="66" t="s">
        <v>225</v>
      </c>
    </row>
    <row r="379" spans="1:14" ht="15" customHeight="1">
      <c r="A379" s="54">
        <v>378</v>
      </c>
      <c r="B379" s="192" t="s">
        <v>45</v>
      </c>
      <c r="C379" s="85" t="s">
        <v>218</v>
      </c>
      <c r="D379" s="134">
        <v>44531</v>
      </c>
      <c r="E379" s="135" t="s">
        <v>226</v>
      </c>
      <c r="F379" s="88" t="s">
        <v>1319</v>
      </c>
      <c r="G379" s="85" t="s">
        <v>5</v>
      </c>
      <c r="H379" s="76">
        <v>36000</v>
      </c>
      <c r="I379" s="149" t="s">
        <v>522</v>
      </c>
      <c r="J379" s="179" t="s">
        <v>2</v>
      </c>
      <c r="K379" s="83"/>
      <c r="L379" s="165" t="s">
        <v>3</v>
      </c>
      <c r="M379" s="76">
        <v>137300</v>
      </c>
      <c r="N379" s="67" t="s">
        <v>227</v>
      </c>
    </row>
    <row r="380" spans="1:14" ht="15" customHeight="1">
      <c r="A380" s="54">
        <v>379</v>
      </c>
      <c r="B380" s="192" t="s">
        <v>45</v>
      </c>
      <c r="C380" s="85" t="s">
        <v>740</v>
      </c>
      <c r="D380" s="134">
        <v>44850</v>
      </c>
      <c r="E380" s="87" t="s">
        <v>458</v>
      </c>
      <c r="F380" s="88" t="s">
        <v>1318</v>
      </c>
      <c r="G380" s="85" t="s">
        <v>19</v>
      </c>
      <c r="H380" s="76">
        <v>49100</v>
      </c>
      <c r="I380" s="149" t="s">
        <v>49</v>
      </c>
      <c r="J380" s="179" t="s">
        <v>2</v>
      </c>
      <c r="K380" s="83"/>
      <c r="L380" s="165" t="s">
        <v>3</v>
      </c>
      <c r="M380" s="76">
        <v>185500</v>
      </c>
      <c r="N380" s="67" t="s">
        <v>459</v>
      </c>
    </row>
    <row r="381" spans="1:14" ht="15" customHeight="1">
      <c r="A381" s="54">
        <v>380</v>
      </c>
      <c r="B381" s="192" t="s">
        <v>45</v>
      </c>
      <c r="C381" s="85" t="s">
        <v>740</v>
      </c>
      <c r="D381" s="134">
        <v>44866</v>
      </c>
      <c r="E381" s="87" t="s">
        <v>414</v>
      </c>
      <c r="F381" s="88" t="s">
        <v>1320</v>
      </c>
      <c r="G381" s="85" t="s">
        <v>57</v>
      </c>
      <c r="H381" s="76">
        <v>29000</v>
      </c>
      <c r="I381" s="149" t="s">
        <v>670</v>
      </c>
      <c r="J381" s="179" t="s">
        <v>2</v>
      </c>
      <c r="K381" s="83"/>
      <c r="L381" s="165" t="s">
        <v>3</v>
      </c>
      <c r="M381" s="76">
        <v>188500</v>
      </c>
      <c r="N381" s="67" t="s">
        <v>415</v>
      </c>
    </row>
    <row r="382" spans="1:14" ht="15" customHeight="1">
      <c r="A382" s="54">
        <v>381</v>
      </c>
      <c r="B382" s="192" t="s">
        <v>45</v>
      </c>
      <c r="C382" s="85" t="s">
        <v>740</v>
      </c>
      <c r="D382" s="134">
        <v>44835</v>
      </c>
      <c r="E382" s="87" t="s">
        <v>223</v>
      </c>
      <c r="F382" s="88" t="s">
        <v>1318</v>
      </c>
      <c r="G382" s="112" t="s">
        <v>19</v>
      </c>
      <c r="H382" s="76">
        <v>48000</v>
      </c>
      <c r="I382" s="149" t="s">
        <v>49</v>
      </c>
      <c r="J382" s="179" t="s">
        <v>2</v>
      </c>
      <c r="K382" s="83"/>
      <c r="L382" s="165" t="s">
        <v>3</v>
      </c>
      <c r="M382" s="76">
        <v>187500</v>
      </c>
      <c r="N382" s="67" t="s">
        <v>741</v>
      </c>
    </row>
    <row r="383" spans="1:14" ht="15" customHeight="1">
      <c r="A383" s="54">
        <v>382</v>
      </c>
      <c r="B383" s="192" t="s">
        <v>45</v>
      </c>
      <c r="C383" s="85" t="s">
        <v>740</v>
      </c>
      <c r="D383" s="134">
        <v>44986</v>
      </c>
      <c r="E383" s="87" t="s">
        <v>742</v>
      </c>
      <c r="F383" s="88" t="s">
        <v>1318</v>
      </c>
      <c r="G383" s="112" t="s">
        <v>19</v>
      </c>
      <c r="H383" s="76">
        <v>21000</v>
      </c>
      <c r="I383" s="149" t="s">
        <v>662</v>
      </c>
      <c r="J383" s="179" t="s">
        <v>2</v>
      </c>
      <c r="K383" s="83"/>
      <c r="L383" s="165" t="s">
        <v>3</v>
      </c>
      <c r="M383" s="76">
        <v>192500</v>
      </c>
      <c r="N383" s="67" t="s">
        <v>743</v>
      </c>
    </row>
    <row r="384" spans="1:14" ht="15" customHeight="1">
      <c r="A384" s="54">
        <v>383</v>
      </c>
      <c r="B384" s="192" t="s">
        <v>45</v>
      </c>
      <c r="C384" s="85" t="s">
        <v>740</v>
      </c>
      <c r="D384" s="134">
        <v>44835</v>
      </c>
      <c r="E384" s="87" t="s">
        <v>744</v>
      </c>
      <c r="F384" s="88" t="s">
        <v>1318</v>
      </c>
      <c r="G384" s="112" t="s">
        <v>19</v>
      </c>
      <c r="H384" s="76">
        <v>59000</v>
      </c>
      <c r="I384" s="149" t="s">
        <v>745</v>
      </c>
      <c r="J384" s="179" t="s">
        <v>2</v>
      </c>
      <c r="K384" s="83"/>
      <c r="L384" s="165" t="s">
        <v>3</v>
      </c>
      <c r="M384" s="76">
        <v>164500</v>
      </c>
      <c r="N384" s="67" t="s">
        <v>746</v>
      </c>
    </row>
    <row r="385" spans="1:16" ht="15" customHeight="1">
      <c r="A385" s="54">
        <v>384</v>
      </c>
      <c r="B385" s="192" t="s">
        <v>45</v>
      </c>
      <c r="C385" s="85" t="s">
        <v>740</v>
      </c>
      <c r="D385" s="134">
        <v>44440</v>
      </c>
      <c r="E385" s="87" t="s">
        <v>747</v>
      </c>
      <c r="F385" s="88" t="s">
        <v>1321</v>
      </c>
      <c r="G385" s="112" t="s">
        <v>5</v>
      </c>
      <c r="H385" s="76">
        <v>26300</v>
      </c>
      <c r="I385" s="149" t="s">
        <v>532</v>
      </c>
      <c r="J385" s="179" t="s">
        <v>2</v>
      </c>
      <c r="K385" s="83"/>
      <c r="L385" s="165" t="s">
        <v>3</v>
      </c>
      <c r="M385" s="76">
        <v>133500</v>
      </c>
      <c r="N385" s="67" t="s">
        <v>748</v>
      </c>
    </row>
    <row r="386" spans="1:16" ht="15" customHeight="1">
      <c r="A386" s="54">
        <v>385</v>
      </c>
      <c r="B386" s="192" t="s">
        <v>45</v>
      </c>
      <c r="C386" s="85" t="s">
        <v>740</v>
      </c>
      <c r="D386" s="134">
        <v>44743</v>
      </c>
      <c r="E386" s="87" t="s">
        <v>460</v>
      </c>
      <c r="F386" s="88" t="s">
        <v>1322</v>
      </c>
      <c r="G386" s="85" t="s">
        <v>5</v>
      </c>
      <c r="H386" s="76">
        <v>42000</v>
      </c>
      <c r="I386" s="149" t="s">
        <v>749</v>
      </c>
      <c r="J386" s="179" t="s">
        <v>2</v>
      </c>
      <c r="K386" s="83"/>
      <c r="L386" s="165" t="s">
        <v>3</v>
      </c>
      <c r="M386" s="76">
        <v>143500</v>
      </c>
      <c r="N386" s="67" t="s">
        <v>461</v>
      </c>
    </row>
    <row r="387" spans="1:16" ht="15" customHeight="1">
      <c r="A387" s="54">
        <v>386</v>
      </c>
      <c r="B387" s="192" t="s">
        <v>45</v>
      </c>
      <c r="C387" s="85" t="s">
        <v>750</v>
      </c>
      <c r="D387" s="134">
        <v>44409</v>
      </c>
      <c r="E387" s="87" t="s">
        <v>751</v>
      </c>
      <c r="F387" s="88" t="s">
        <v>1323</v>
      </c>
      <c r="G387" s="85" t="s">
        <v>5</v>
      </c>
      <c r="H387" s="76">
        <v>36000</v>
      </c>
      <c r="I387" s="149" t="s">
        <v>49</v>
      </c>
      <c r="J387" s="179" t="s">
        <v>2</v>
      </c>
      <c r="K387" s="83"/>
      <c r="L387" s="165" t="s">
        <v>3</v>
      </c>
      <c r="M387" s="76">
        <v>135500</v>
      </c>
      <c r="N387" s="67" t="s">
        <v>752</v>
      </c>
    </row>
    <row r="388" spans="1:16" ht="15" customHeight="1">
      <c r="A388" s="54">
        <v>387</v>
      </c>
      <c r="B388" s="192" t="s">
        <v>45</v>
      </c>
      <c r="C388" s="85" t="s">
        <v>750</v>
      </c>
      <c r="D388" s="134">
        <v>44501</v>
      </c>
      <c r="E388" s="87" t="s">
        <v>416</v>
      </c>
      <c r="F388" s="88" t="s">
        <v>1324</v>
      </c>
      <c r="G388" s="85" t="s">
        <v>5</v>
      </c>
      <c r="H388" s="76">
        <v>29000</v>
      </c>
      <c r="I388" s="149" t="s">
        <v>49</v>
      </c>
      <c r="J388" s="179" t="s">
        <v>2</v>
      </c>
      <c r="K388" s="83"/>
      <c r="L388" s="165" t="s">
        <v>3</v>
      </c>
      <c r="M388" s="76">
        <v>144300</v>
      </c>
      <c r="N388" s="67" t="s">
        <v>417</v>
      </c>
    </row>
    <row r="389" spans="1:16" ht="15" customHeight="1">
      <c r="A389" s="54">
        <v>388</v>
      </c>
      <c r="B389" s="192" t="s">
        <v>45</v>
      </c>
      <c r="C389" s="85" t="s">
        <v>750</v>
      </c>
      <c r="D389" s="134">
        <v>44440</v>
      </c>
      <c r="E389" s="87" t="s">
        <v>753</v>
      </c>
      <c r="F389" s="88" t="s">
        <v>1325</v>
      </c>
      <c r="G389" s="85" t="s">
        <v>19</v>
      </c>
      <c r="H389" s="76">
        <v>52300.000000000007</v>
      </c>
      <c r="I389" s="149" t="s">
        <v>535</v>
      </c>
      <c r="J389" s="179" t="s">
        <v>2</v>
      </c>
      <c r="K389" s="83"/>
      <c r="L389" s="165" t="s">
        <v>3</v>
      </c>
      <c r="M389" s="76">
        <v>135500</v>
      </c>
      <c r="N389" s="67" t="s">
        <v>754</v>
      </c>
      <c r="O389" s="14"/>
      <c r="P389" s="14"/>
    </row>
    <row r="390" spans="1:16" ht="15" customHeight="1">
      <c r="A390" s="54">
        <v>389</v>
      </c>
      <c r="B390" s="192" t="s">
        <v>45</v>
      </c>
      <c r="C390" s="85" t="s">
        <v>750</v>
      </c>
      <c r="D390" s="134">
        <v>44440</v>
      </c>
      <c r="E390" s="87" t="s">
        <v>755</v>
      </c>
      <c r="F390" s="88" t="s">
        <v>1321</v>
      </c>
      <c r="G390" s="85" t="s">
        <v>14</v>
      </c>
      <c r="H390" s="76">
        <v>27000</v>
      </c>
      <c r="I390" s="149" t="s">
        <v>49</v>
      </c>
      <c r="J390" s="179" t="s">
        <v>2</v>
      </c>
      <c r="K390" s="83"/>
      <c r="L390" s="165" t="s">
        <v>3</v>
      </c>
      <c r="M390" s="76">
        <v>137500</v>
      </c>
      <c r="N390" s="67" t="s">
        <v>756</v>
      </c>
    </row>
    <row r="391" spans="1:16" ht="15" customHeight="1">
      <c r="A391" s="54">
        <v>390</v>
      </c>
      <c r="B391" s="192" t="s">
        <v>45</v>
      </c>
      <c r="C391" s="85" t="s">
        <v>750</v>
      </c>
      <c r="D391" s="134">
        <v>44470</v>
      </c>
      <c r="E391" s="87" t="s">
        <v>757</v>
      </c>
      <c r="F391" s="88" t="s">
        <v>1321</v>
      </c>
      <c r="G391" s="85" t="s">
        <v>5</v>
      </c>
      <c r="H391" s="76">
        <v>16000</v>
      </c>
      <c r="I391" s="149" t="s">
        <v>758</v>
      </c>
      <c r="J391" s="179" t="s">
        <v>2</v>
      </c>
      <c r="K391" s="83"/>
      <c r="L391" s="165" t="s">
        <v>3</v>
      </c>
      <c r="M391" s="76">
        <v>136500</v>
      </c>
      <c r="N391" s="67" t="s">
        <v>759</v>
      </c>
      <c r="O391" s="14"/>
      <c r="P391" s="14"/>
    </row>
    <row r="392" spans="1:16" ht="15" customHeight="1">
      <c r="A392" s="54">
        <v>391</v>
      </c>
      <c r="B392" s="192" t="s">
        <v>45</v>
      </c>
      <c r="C392" s="85" t="s">
        <v>750</v>
      </c>
      <c r="D392" s="134">
        <v>44805</v>
      </c>
      <c r="E392" s="87" t="s">
        <v>760</v>
      </c>
      <c r="F392" s="88" t="s">
        <v>1326</v>
      </c>
      <c r="G392" s="85" t="s">
        <v>57</v>
      </c>
      <c r="H392" s="76">
        <v>34000</v>
      </c>
      <c r="I392" s="149" t="s">
        <v>1327</v>
      </c>
      <c r="J392" s="179" t="s">
        <v>2</v>
      </c>
      <c r="K392" s="83"/>
      <c r="L392" s="165" t="s">
        <v>3</v>
      </c>
      <c r="M392" s="76">
        <v>140500</v>
      </c>
      <c r="N392" s="67" t="s">
        <v>761</v>
      </c>
    </row>
    <row r="393" spans="1:16" ht="15" customHeight="1">
      <c r="A393" s="54">
        <v>392</v>
      </c>
      <c r="B393" s="192" t="s">
        <v>45</v>
      </c>
      <c r="C393" s="101" t="s">
        <v>750</v>
      </c>
      <c r="D393" s="134">
        <v>44531</v>
      </c>
      <c r="E393" s="87" t="s">
        <v>762</v>
      </c>
      <c r="F393" s="146" t="s">
        <v>1321</v>
      </c>
      <c r="G393" s="85" t="s">
        <v>5</v>
      </c>
      <c r="H393" s="76">
        <v>48500</v>
      </c>
      <c r="I393" s="149" t="s">
        <v>49</v>
      </c>
      <c r="J393" s="179" t="s">
        <v>2</v>
      </c>
      <c r="K393" s="83"/>
      <c r="L393" s="165" t="s">
        <v>3</v>
      </c>
      <c r="M393" s="76">
        <v>134500</v>
      </c>
      <c r="N393" s="67" t="s">
        <v>763</v>
      </c>
    </row>
    <row r="394" spans="1:16" ht="15" customHeight="1">
      <c r="A394" s="54">
        <v>393</v>
      </c>
      <c r="B394" s="192" t="s">
        <v>45</v>
      </c>
      <c r="C394" s="85" t="s">
        <v>191</v>
      </c>
      <c r="D394" s="134">
        <v>44927</v>
      </c>
      <c r="E394" s="87" t="s">
        <v>764</v>
      </c>
      <c r="F394" s="146" t="s">
        <v>1328</v>
      </c>
      <c r="G394" s="85" t="s">
        <v>5</v>
      </c>
      <c r="H394" s="76">
        <v>31000</v>
      </c>
      <c r="I394" s="149" t="s">
        <v>49</v>
      </c>
      <c r="J394" s="179" t="s">
        <v>2</v>
      </c>
      <c r="K394" s="83"/>
      <c r="L394" s="165" t="s">
        <v>3</v>
      </c>
      <c r="M394" s="76">
        <v>129300.00000000001</v>
      </c>
      <c r="N394" s="67" t="s">
        <v>228</v>
      </c>
    </row>
    <row r="395" spans="1:16" ht="15" customHeight="1">
      <c r="A395" s="54">
        <v>394</v>
      </c>
      <c r="B395" s="192" t="s">
        <v>45</v>
      </c>
      <c r="C395" s="85" t="s">
        <v>191</v>
      </c>
      <c r="D395" s="134">
        <v>44927</v>
      </c>
      <c r="E395" s="87" t="s">
        <v>419</v>
      </c>
      <c r="F395" s="88" t="s">
        <v>1328</v>
      </c>
      <c r="G395" s="85" t="s">
        <v>5</v>
      </c>
      <c r="H395" s="76">
        <v>29000</v>
      </c>
      <c r="I395" s="149" t="s">
        <v>49</v>
      </c>
      <c r="J395" s="179" t="s">
        <v>2</v>
      </c>
      <c r="K395" s="83"/>
      <c r="L395" s="165" t="s">
        <v>3</v>
      </c>
      <c r="M395" s="76">
        <v>139300</v>
      </c>
      <c r="N395" s="67" t="s">
        <v>420</v>
      </c>
    </row>
    <row r="396" spans="1:16" ht="15" customHeight="1">
      <c r="A396" s="54">
        <v>395</v>
      </c>
      <c r="B396" s="58" t="s">
        <v>45</v>
      </c>
      <c r="C396" s="79" t="s">
        <v>229</v>
      </c>
      <c r="D396" s="89">
        <v>44897</v>
      </c>
      <c r="E396" s="90" t="s">
        <v>421</v>
      </c>
      <c r="F396" s="82" t="s">
        <v>1329</v>
      </c>
      <c r="G396" s="79" t="s">
        <v>19</v>
      </c>
      <c r="H396" s="76">
        <v>24000</v>
      </c>
      <c r="I396" s="137" t="s">
        <v>49</v>
      </c>
      <c r="J396" s="179" t="s">
        <v>2</v>
      </c>
      <c r="K396" s="83"/>
      <c r="L396" s="165" t="s">
        <v>3</v>
      </c>
      <c r="M396" s="76">
        <v>204300</v>
      </c>
      <c r="N396" s="66" t="s">
        <v>422</v>
      </c>
    </row>
    <row r="397" spans="1:16" ht="15" customHeight="1">
      <c r="A397" s="54">
        <v>396</v>
      </c>
      <c r="B397" s="58" t="s">
        <v>45</v>
      </c>
      <c r="C397" s="79" t="s">
        <v>765</v>
      </c>
      <c r="D397" s="89">
        <v>44409</v>
      </c>
      <c r="E397" s="90" t="s">
        <v>766</v>
      </c>
      <c r="F397" s="82" t="s">
        <v>1330</v>
      </c>
      <c r="G397" s="79" t="s">
        <v>5</v>
      </c>
      <c r="H397" s="76">
        <v>28000</v>
      </c>
      <c r="I397" s="137" t="s">
        <v>49</v>
      </c>
      <c r="J397" s="179" t="s">
        <v>2</v>
      </c>
      <c r="K397" s="83"/>
      <c r="L397" s="165" t="s">
        <v>3</v>
      </c>
      <c r="M397" s="76">
        <v>144500</v>
      </c>
      <c r="N397" s="66" t="s">
        <v>767</v>
      </c>
    </row>
    <row r="398" spans="1:16" ht="15" customHeight="1">
      <c r="A398" s="54">
        <v>397</v>
      </c>
      <c r="B398" s="70" t="s">
        <v>45</v>
      </c>
      <c r="C398" s="74" t="s">
        <v>1046</v>
      </c>
      <c r="D398" s="98">
        <v>44927</v>
      </c>
      <c r="E398" s="74" t="s">
        <v>1047</v>
      </c>
      <c r="F398" s="75" t="s">
        <v>1048</v>
      </c>
      <c r="G398" s="71" t="s">
        <v>55</v>
      </c>
      <c r="H398" s="147">
        <v>26000</v>
      </c>
      <c r="I398" s="152" t="s">
        <v>918</v>
      </c>
      <c r="J398" s="170" t="s">
        <v>2</v>
      </c>
      <c r="K398" s="74">
        <v>150</v>
      </c>
      <c r="L398" s="186" t="s">
        <v>3</v>
      </c>
      <c r="M398" s="178">
        <v>144300</v>
      </c>
      <c r="N398" s="63" t="s">
        <v>1049</v>
      </c>
      <c r="O398" s="25"/>
      <c r="P398" s="14"/>
    </row>
    <row r="399" spans="1:16" ht="15" customHeight="1">
      <c r="A399" s="54">
        <v>398</v>
      </c>
      <c r="B399" s="70" t="s">
        <v>45</v>
      </c>
      <c r="C399" s="71" t="s">
        <v>1050</v>
      </c>
      <c r="D399" s="97">
        <v>44896</v>
      </c>
      <c r="E399" s="74" t="s">
        <v>1051</v>
      </c>
      <c r="F399" s="75" t="s">
        <v>1052</v>
      </c>
      <c r="G399" s="73" t="s">
        <v>927</v>
      </c>
      <c r="H399" s="148">
        <v>52000</v>
      </c>
      <c r="I399" s="152" t="s">
        <v>918</v>
      </c>
      <c r="J399" s="170" t="s">
        <v>2</v>
      </c>
      <c r="K399" s="74">
        <v>150</v>
      </c>
      <c r="L399" s="186" t="s">
        <v>3</v>
      </c>
      <c r="M399" s="178">
        <v>144300</v>
      </c>
      <c r="N399" s="63" t="s">
        <v>1053</v>
      </c>
    </row>
    <row r="400" spans="1:16" ht="15" customHeight="1">
      <c r="A400" s="54">
        <v>399</v>
      </c>
      <c r="B400" s="70" t="s">
        <v>45</v>
      </c>
      <c r="C400" s="71" t="s">
        <v>1050</v>
      </c>
      <c r="D400" s="98">
        <v>44805</v>
      </c>
      <c r="E400" s="74" t="s">
        <v>1054</v>
      </c>
      <c r="F400" s="75" t="s">
        <v>1052</v>
      </c>
      <c r="G400" s="73" t="s">
        <v>927</v>
      </c>
      <c r="H400" s="148">
        <v>36000</v>
      </c>
      <c r="I400" s="152" t="s">
        <v>918</v>
      </c>
      <c r="J400" s="170" t="s">
        <v>2</v>
      </c>
      <c r="K400" s="74">
        <v>150</v>
      </c>
      <c r="L400" s="186" t="s">
        <v>3</v>
      </c>
      <c r="M400" s="178">
        <v>155300</v>
      </c>
      <c r="N400" s="60" t="s">
        <v>1055</v>
      </c>
    </row>
    <row r="401" spans="1:14" ht="15" customHeight="1">
      <c r="A401" s="54">
        <v>400</v>
      </c>
      <c r="B401" s="70" t="s">
        <v>45</v>
      </c>
      <c r="C401" s="71" t="s">
        <v>1056</v>
      </c>
      <c r="D401" s="98">
        <v>44652</v>
      </c>
      <c r="E401" s="74" t="s">
        <v>1057</v>
      </c>
      <c r="F401" s="75" t="s">
        <v>1058</v>
      </c>
      <c r="G401" s="73" t="s">
        <v>927</v>
      </c>
      <c r="H401" s="148">
        <v>62000</v>
      </c>
      <c r="I401" s="152" t="s">
        <v>918</v>
      </c>
      <c r="J401" s="170" t="s">
        <v>2</v>
      </c>
      <c r="K401" s="74">
        <v>150</v>
      </c>
      <c r="L401" s="186" t="s">
        <v>3</v>
      </c>
      <c r="M401" s="178">
        <v>123300</v>
      </c>
      <c r="N401" s="60" t="s">
        <v>1059</v>
      </c>
    </row>
    <row r="402" spans="1:14" ht="15" customHeight="1">
      <c r="A402" s="54">
        <v>401</v>
      </c>
      <c r="B402" s="70" t="s">
        <v>45</v>
      </c>
      <c r="C402" s="77" t="s">
        <v>1056</v>
      </c>
      <c r="D402" s="97">
        <v>44593</v>
      </c>
      <c r="E402" s="74" t="s">
        <v>1060</v>
      </c>
      <c r="F402" s="73" t="s">
        <v>1061</v>
      </c>
      <c r="G402" s="73" t="s">
        <v>927</v>
      </c>
      <c r="H402" s="148">
        <v>50000</v>
      </c>
      <c r="I402" s="152" t="s">
        <v>918</v>
      </c>
      <c r="J402" s="170" t="s">
        <v>2</v>
      </c>
      <c r="K402" s="74">
        <v>150</v>
      </c>
      <c r="L402" s="186" t="s">
        <v>3</v>
      </c>
      <c r="M402" s="178">
        <v>128300</v>
      </c>
      <c r="N402" s="59" t="s">
        <v>1062</v>
      </c>
    </row>
    <row r="403" spans="1:14" ht="15" customHeight="1">
      <c r="A403" s="54">
        <v>402</v>
      </c>
      <c r="B403" s="70" t="s">
        <v>45</v>
      </c>
      <c r="C403" s="71" t="s">
        <v>1056</v>
      </c>
      <c r="D403" s="97">
        <v>44561</v>
      </c>
      <c r="E403" s="74" t="s">
        <v>1063</v>
      </c>
      <c r="F403" s="73" t="s">
        <v>1061</v>
      </c>
      <c r="G403" s="73" t="s">
        <v>927</v>
      </c>
      <c r="H403" s="148">
        <v>29000</v>
      </c>
      <c r="I403" s="152" t="s">
        <v>918</v>
      </c>
      <c r="J403" s="170" t="s">
        <v>2</v>
      </c>
      <c r="K403" s="74">
        <v>150</v>
      </c>
      <c r="L403" s="186" t="s">
        <v>3</v>
      </c>
      <c r="M403" s="178">
        <v>133300</v>
      </c>
      <c r="N403" s="60" t="s">
        <v>1064</v>
      </c>
    </row>
    <row r="404" spans="1:14" ht="15" customHeight="1">
      <c r="A404" s="54">
        <v>403</v>
      </c>
      <c r="B404" s="193" t="s">
        <v>45</v>
      </c>
      <c r="C404" s="75" t="s">
        <v>1065</v>
      </c>
      <c r="D404" s="98">
        <v>44805</v>
      </c>
      <c r="E404" s="74" t="s">
        <v>46</v>
      </c>
      <c r="F404" s="75" t="s">
        <v>1066</v>
      </c>
      <c r="G404" s="73" t="s">
        <v>927</v>
      </c>
      <c r="H404" s="148">
        <v>23000</v>
      </c>
      <c r="I404" s="152" t="s">
        <v>918</v>
      </c>
      <c r="J404" s="170" t="s">
        <v>2</v>
      </c>
      <c r="K404" s="74">
        <v>150</v>
      </c>
      <c r="L404" s="186" t="s">
        <v>3</v>
      </c>
      <c r="M404" s="178">
        <v>194300</v>
      </c>
      <c r="N404" s="60" t="s">
        <v>1067</v>
      </c>
    </row>
    <row r="405" spans="1:14" ht="15" customHeight="1">
      <c r="A405" s="54">
        <v>404</v>
      </c>
      <c r="B405" s="70" t="s">
        <v>45</v>
      </c>
      <c r="C405" s="71" t="s">
        <v>1068</v>
      </c>
      <c r="D405" s="98">
        <v>44986</v>
      </c>
      <c r="E405" s="71" t="s">
        <v>1069</v>
      </c>
      <c r="F405" s="73" t="s">
        <v>1070</v>
      </c>
      <c r="G405" s="73" t="s">
        <v>55</v>
      </c>
      <c r="H405" s="78">
        <v>47000</v>
      </c>
      <c r="I405" s="152" t="s">
        <v>918</v>
      </c>
      <c r="J405" s="171" t="s">
        <v>2</v>
      </c>
      <c r="K405" s="74">
        <v>150</v>
      </c>
      <c r="L405" s="187" t="s">
        <v>3</v>
      </c>
      <c r="M405" s="178">
        <v>144300</v>
      </c>
      <c r="N405" s="61" t="s">
        <v>1071</v>
      </c>
    </row>
    <row r="406" spans="1:14" ht="15" customHeight="1">
      <c r="A406" s="54">
        <v>405</v>
      </c>
      <c r="B406" s="70" t="s">
        <v>45</v>
      </c>
      <c r="C406" s="71" t="s">
        <v>1056</v>
      </c>
      <c r="D406" s="97">
        <v>44941</v>
      </c>
      <c r="E406" s="74" t="s">
        <v>1072</v>
      </c>
      <c r="F406" s="73" t="s">
        <v>1061</v>
      </c>
      <c r="G406" s="73" t="s">
        <v>927</v>
      </c>
      <c r="H406" s="148">
        <v>25000</v>
      </c>
      <c r="I406" s="152" t="s">
        <v>918</v>
      </c>
      <c r="J406" s="170" t="s">
        <v>2</v>
      </c>
      <c r="K406" s="74">
        <v>150</v>
      </c>
      <c r="L406" s="186" t="s">
        <v>3</v>
      </c>
      <c r="M406" s="178">
        <v>129300</v>
      </c>
      <c r="N406" s="61" t="s">
        <v>1073</v>
      </c>
    </row>
    <row r="407" spans="1:14" ht="15" customHeight="1">
      <c r="A407" s="54">
        <v>406</v>
      </c>
      <c r="B407" s="193" t="s">
        <v>45</v>
      </c>
      <c r="C407" s="74" t="s">
        <v>1050</v>
      </c>
      <c r="D407" s="98">
        <v>44743</v>
      </c>
      <c r="E407" s="74" t="s">
        <v>1074</v>
      </c>
      <c r="F407" s="75" t="s">
        <v>1075</v>
      </c>
      <c r="G407" s="75" t="s">
        <v>927</v>
      </c>
      <c r="H407" s="148">
        <v>21000</v>
      </c>
      <c r="I407" s="152" t="s">
        <v>918</v>
      </c>
      <c r="J407" s="170" t="s">
        <v>2</v>
      </c>
      <c r="K407" s="74">
        <v>150</v>
      </c>
      <c r="L407" s="186" t="s">
        <v>3</v>
      </c>
      <c r="M407" s="178">
        <v>158300</v>
      </c>
      <c r="N407" s="60" t="s">
        <v>1076</v>
      </c>
    </row>
    <row r="408" spans="1:14" ht="15" customHeight="1">
      <c r="A408" s="54">
        <v>407</v>
      </c>
      <c r="B408" s="193" t="s">
        <v>45</v>
      </c>
      <c r="C408" s="71" t="s">
        <v>1077</v>
      </c>
      <c r="D408" s="98">
        <v>44713</v>
      </c>
      <c r="E408" s="71" t="s">
        <v>1078</v>
      </c>
      <c r="F408" s="73" t="s">
        <v>1079</v>
      </c>
      <c r="G408" s="73" t="s">
        <v>55</v>
      </c>
      <c r="H408" s="78">
        <v>39000</v>
      </c>
      <c r="I408" s="152" t="s">
        <v>918</v>
      </c>
      <c r="J408" s="170" t="s">
        <v>2</v>
      </c>
      <c r="K408" s="74">
        <v>150</v>
      </c>
      <c r="L408" s="187" t="s">
        <v>3</v>
      </c>
      <c r="M408" s="178">
        <v>130300</v>
      </c>
      <c r="N408" s="176" t="s">
        <v>1008</v>
      </c>
    </row>
    <row r="409" spans="1:14" ht="15" customHeight="1">
      <c r="A409" s="54">
        <v>408</v>
      </c>
      <c r="B409" s="193" t="s">
        <v>45</v>
      </c>
      <c r="C409" s="74" t="s">
        <v>1080</v>
      </c>
      <c r="D409" s="98">
        <v>44866</v>
      </c>
      <c r="E409" s="71" t="s">
        <v>1081</v>
      </c>
      <c r="F409" s="73" t="s">
        <v>1082</v>
      </c>
      <c r="G409" s="75" t="s">
        <v>927</v>
      </c>
      <c r="H409" s="78">
        <v>42000</v>
      </c>
      <c r="I409" s="152" t="s">
        <v>918</v>
      </c>
      <c r="J409" s="171" t="s">
        <v>2</v>
      </c>
      <c r="K409" s="74">
        <v>150</v>
      </c>
      <c r="L409" s="187" t="s">
        <v>3</v>
      </c>
      <c r="M409" s="178">
        <v>191300</v>
      </c>
      <c r="N409" s="61" t="s">
        <v>1083</v>
      </c>
    </row>
    <row r="410" spans="1:14" ht="15" customHeight="1">
      <c r="A410" s="54">
        <v>409</v>
      </c>
      <c r="B410" s="193" t="s">
        <v>45</v>
      </c>
      <c r="C410" s="71" t="s">
        <v>1068</v>
      </c>
      <c r="D410" s="98">
        <v>44958</v>
      </c>
      <c r="E410" s="71" t="s">
        <v>1084</v>
      </c>
      <c r="F410" s="73" t="s">
        <v>1085</v>
      </c>
      <c r="G410" s="74" t="s">
        <v>917</v>
      </c>
      <c r="H410" s="78">
        <v>30000</v>
      </c>
      <c r="I410" s="152" t="s">
        <v>918</v>
      </c>
      <c r="J410" s="171" t="s">
        <v>2</v>
      </c>
      <c r="K410" s="74">
        <v>150</v>
      </c>
      <c r="L410" s="187" t="s">
        <v>3</v>
      </c>
      <c r="M410" s="178">
        <v>124300</v>
      </c>
      <c r="N410" s="62" t="s">
        <v>1086</v>
      </c>
    </row>
    <row r="411" spans="1:14" ht="15" customHeight="1">
      <c r="A411" s="54">
        <v>410</v>
      </c>
      <c r="B411" s="70" t="s">
        <v>45</v>
      </c>
      <c r="C411" s="71" t="s">
        <v>1050</v>
      </c>
      <c r="D411" s="98">
        <v>44713</v>
      </c>
      <c r="E411" s="74" t="s">
        <v>1087</v>
      </c>
      <c r="F411" s="75" t="s">
        <v>1052</v>
      </c>
      <c r="G411" s="73" t="s">
        <v>55</v>
      </c>
      <c r="H411" s="148">
        <v>36000</v>
      </c>
      <c r="I411" s="152" t="s">
        <v>918</v>
      </c>
      <c r="J411" s="170" t="s">
        <v>2</v>
      </c>
      <c r="K411" s="74">
        <v>150</v>
      </c>
      <c r="L411" s="186" t="s">
        <v>3</v>
      </c>
      <c r="M411" s="178">
        <v>155300</v>
      </c>
      <c r="N411" s="62" t="s">
        <v>1088</v>
      </c>
    </row>
    <row r="412" spans="1:14" ht="15" customHeight="1">
      <c r="A412" s="54">
        <v>411</v>
      </c>
      <c r="B412" s="192" t="s">
        <v>486</v>
      </c>
      <c r="C412" s="85" t="s">
        <v>1331</v>
      </c>
      <c r="D412" s="134">
        <v>44621</v>
      </c>
      <c r="E412" s="135" t="s">
        <v>383</v>
      </c>
      <c r="F412" s="88" t="s">
        <v>1332</v>
      </c>
      <c r="G412" s="85" t="s">
        <v>14</v>
      </c>
      <c r="H412" s="76">
        <v>52000</v>
      </c>
      <c r="I412" s="149" t="s">
        <v>1333</v>
      </c>
      <c r="J412" s="179" t="s">
        <v>75</v>
      </c>
      <c r="K412" s="83"/>
      <c r="L412" s="165" t="s">
        <v>3</v>
      </c>
      <c r="M412" s="76">
        <v>91300</v>
      </c>
      <c r="N412" s="67" t="s">
        <v>306</v>
      </c>
    </row>
    <row r="413" spans="1:14" ht="15" customHeight="1">
      <c r="A413" s="54">
        <v>412</v>
      </c>
      <c r="B413" s="57"/>
      <c r="C413" s="79"/>
      <c r="D413" s="89">
        <v>44713</v>
      </c>
      <c r="E413" s="90" t="s">
        <v>705</v>
      </c>
      <c r="F413" s="76" t="s">
        <v>1334</v>
      </c>
      <c r="G413" s="79" t="s">
        <v>14</v>
      </c>
      <c r="H413" s="76">
        <v>40000</v>
      </c>
      <c r="I413" s="137" t="s">
        <v>1335</v>
      </c>
      <c r="J413" s="179" t="s">
        <v>162</v>
      </c>
      <c r="K413" s="83"/>
      <c r="L413" s="165" t="s">
        <v>3</v>
      </c>
      <c r="M413" s="76">
        <v>114500</v>
      </c>
      <c r="N413" s="66" t="s">
        <v>706</v>
      </c>
    </row>
    <row r="414" spans="1:14" ht="15" customHeight="1">
      <c r="A414" s="8"/>
      <c r="B414" s="15"/>
      <c r="C414" s="16"/>
      <c r="D414" s="22"/>
      <c r="E414" s="17"/>
      <c r="F414" s="18"/>
      <c r="G414" s="16"/>
      <c r="H414" s="21"/>
      <c r="I414" s="16"/>
      <c r="J414" s="16"/>
      <c r="K414" s="48"/>
      <c r="L414" s="16"/>
      <c r="M414" s="21"/>
      <c r="N414" s="27"/>
    </row>
    <row r="415" spans="1:14" ht="15" customHeight="1">
      <c r="A415" s="8"/>
      <c r="B415" s="49"/>
      <c r="C415" s="9"/>
      <c r="D415" s="10"/>
      <c r="E415" s="11"/>
      <c r="F415" s="12"/>
      <c r="G415" s="9"/>
      <c r="H415" s="21"/>
      <c r="I415" s="9"/>
      <c r="J415" s="13"/>
      <c r="K415" s="13"/>
      <c r="L415" s="9"/>
      <c r="M415" s="21"/>
      <c r="N415" s="26"/>
    </row>
    <row r="416" spans="1:14" ht="15" customHeight="1">
      <c r="A416" s="8"/>
      <c r="B416" s="29"/>
      <c r="C416" s="30"/>
      <c r="D416" s="37"/>
      <c r="E416" s="38"/>
      <c r="F416" s="39"/>
      <c r="G416" s="30"/>
      <c r="H416" s="34"/>
      <c r="I416" s="30"/>
      <c r="J416" s="40"/>
      <c r="K416" s="40"/>
      <c r="L416" s="30"/>
      <c r="M416" s="34"/>
      <c r="N416" s="41"/>
    </row>
    <row r="417" spans="1:14" ht="15" customHeight="1">
      <c r="A417" s="8"/>
      <c r="B417" s="29"/>
      <c r="C417" s="30"/>
      <c r="D417" s="37"/>
      <c r="E417" s="38"/>
      <c r="F417" s="39"/>
      <c r="G417" s="30"/>
      <c r="H417" s="34"/>
      <c r="I417" s="30"/>
      <c r="J417" s="40"/>
      <c r="K417" s="40"/>
      <c r="L417" s="30"/>
      <c r="M417" s="34"/>
      <c r="N417" s="41"/>
    </row>
    <row r="418" spans="1:14" ht="15" customHeight="1">
      <c r="A418" s="8"/>
      <c r="B418" s="29"/>
      <c r="C418" s="30"/>
      <c r="D418" s="37"/>
      <c r="E418" s="38"/>
      <c r="F418" s="39"/>
      <c r="G418" s="30"/>
      <c r="H418" s="34"/>
      <c r="I418" s="30"/>
      <c r="J418" s="40"/>
      <c r="K418" s="40"/>
      <c r="L418" s="30"/>
      <c r="M418" s="34"/>
      <c r="N418" s="41"/>
    </row>
    <row r="419" spans="1:14" ht="15" customHeight="1">
      <c r="A419" s="8"/>
      <c r="B419" s="29"/>
      <c r="C419" s="30"/>
      <c r="D419" s="37"/>
      <c r="E419" s="38"/>
      <c r="F419" s="39"/>
      <c r="G419" s="30"/>
      <c r="H419" s="34"/>
      <c r="I419" s="30"/>
      <c r="J419" s="40"/>
      <c r="K419" s="40"/>
      <c r="L419" s="30"/>
      <c r="M419" s="34"/>
      <c r="N419" s="41"/>
    </row>
    <row r="420" spans="1:14" ht="15" customHeight="1">
      <c r="A420" s="8"/>
      <c r="B420" s="29"/>
      <c r="C420" s="30"/>
      <c r="D420" s="37"/>
      <c r="E420" s="38"/>
      <c r="F420" s="39"/>
      <c r="G420" s="30"/>
      <c r="H420" s="36"/>
      <c r="I420" s="30"/>
      <c r="J420" s="40"/>
      <c r="K420" s="40"/>
      <c r="L420" s="30"/>
      <c r="M420" s="36"/>
      <c r="N420" s="41"/>
    </row>
    <row r="421" spans="1:14" ht="15" customHeight="1">
      <c r="A421" s="8"/>
      <c r="B421" s="29"/>
      <c r="C421" s="38"/>
      <c r="D421" s="37"/>
      <c r="E421" s="38"/>
      <c r="F421" s="39"/>
      <c r="G421" s="30"/>
      <c r="H421" s="34"/>
      <c r="I421" s="30"/>
      <c r="J421" s="40"/>
      <c r="K421" s="40"/>
      <c r="L421" s="30"/>
      <c r="M421" s="34"/>
      <c r="N421" s="41"/>
    </row>
    <row r="422" spans="1:14" ht="15" customHeight="1">
      <c r="A422" s="8"/>
      <c r="B422" s="29"/>
      <c r="C422" s="38"/>
      <c r="D422" s="37"/>
      <c r="E422" s="38"/>
      <c r="F422" s="39"/>
      <c r="G422" s="30"/>
      <c r="H422" s="34"/>
      <c r="I422" s="30"/>
      <c r="J422" s="40"/>
      <c r="K422" s="40"/>
      <c r="L422" s="30"/>
      <c r="M422" s="34"/>
      <c r="N422" s="41"/>
    </row>
    <row r="423" spans="1:14" ht="15" customHeight="1">
      <c r="A423" s="8"/>
      <c r="B423" s="29"/>
      <c r="C423" s="38"/>
      <c r="D423" s="37"/>
      <c r="E423" s="38"/>
      <c r="F423" s="39"/>
      <c r="G423" s="30"/>
      <c r="H423" s="34"/>
      <c r="I423" s="30"/>
      <c r="J423" s="40"/>
      <c r="K423" s="40"/>
      <c r="L423" s="30"/>
      <c r="M423" s="34"/>
      <c r="N423" s="41"/>
    </row>
    <row r="424" spans="1:14" ht="15" customHeight="1">
      <c r="A424" s="8"/>
      <c r="B424" s="42"/>
      <c r="C424" s="33"/>
      <c r="D424" s="43"/>
      <c r="E424" s="31"/>
      <c r="F424" s="32"/>
      <c r="G424" s="33"/>
      <c r="H424" s="36"/>
      <c r="I424" s="30"/>
      <c r="J424" s="33"/>
      <c r="K424" s="33"/>
      <c r="L424" s="33"/>
      <c r="M424" s="36"/>
      <c r="N424" s="35"/>
    </row>
    <row r="425" spans="1:14" ht="15" customHeight="1">
      <c r="A425" s="8"/>
      <c r="B425" s="42"/>
      <c r="C425" s="33"/>
      <c r="D425" s="43"/>
      <c r="E425" s="31"/>
      <c r="F425" s="32"/>
      <c r="G425" s="33"/>
      <c r="H425" s="34"/>
      <c r="I425" s="30"/>
      <c r="J425" s="33"/>
      <c r="K425" s="33"/>
      <c r="L425" s="33"/>
      <c r="M425" s="34"/>
      <c r="N425" s="35"/>
    </row>
    <row r="426" spans="1:14" ht="15" customHeight="1">
      <c r="A426" s="8"/>
      <c r="B426" s="42"/>
      <c r="C426" s="33"/>
      <c r="D426" s="43"/>
      <c r="E426" s="31"/>
      <c r="F426" s="32"/>
      <c r="G426" s="44"/>
      <c r="H426" s="34"/>
      <c r="I426" s="30"/>
      <c r="J426" s="33"/>
      <c r="K426" s="33"/>
      <c r="L426" s="33"/>
      <c r="M426" s="34"/>
      <c r="N426" s="35"/>
    </row>
    <row r="427" spans="1:14" ht="15" customHeight="1">
      <c r="A427" s="8"/>
      <c r="B427" s="42"/>
      <c r="C427" s="33"/>
      <c r="D427" s="43"/>
      <c r="E427" s="31"/>
      <c r="F427" s="32"/>
      <c r="G427" s="33"/>
      <c r="H427" s="34"/>
      <c r="I427" s="30"/>
      <c r="J427" s="33"/>
      <c r="K427" s="33"/>
      <c r="L427" s="33"/>
      <c r="M427" s="34"/>
      <c r="N427" s="35"/>
    </row>
    <row r="428" spans="1:14" ht="15" customHeight="1">
      <c r="A428" s="8"/>
      <c r="B428" s="42"/>
      <c r="C428" s="33"/>
      <c r="D428" s="43"/>
      <c r="E428" s="31"/>
      <c r="F428" s="32"/>
      <c r="G428" s="33"/>
      <c r="H428" s="34"/>
      <c r="I428" s="30"/>
      <c r="J428" s="33"/>
      <c r="K428" s="33"/>
      <c r="L428" s="33"/>
      <c r="M428" s="34"/>
      <c r="N428" s="35"/>
    </row>
    <row r="429" spans="1:14" ht="15" customHeight="1">
      <c r="A429" s="8"/>
      <c r="B429" s="42"/>
      <c r="C429" s="33"/>
      <c r="D429" s="43"/>
      <c r="E429" s="31"/>
      <c r="F429" s="32"/>
      <c r="G429" s="33"/>
      <c r="H429" s="34"/>
      <c r="I429" s="30"/>
      <c r="J429" s="33"/>
      <c r="K429" s="33"/>
      <c r="L429" s="33"/>
      <c r="M429" s="34"/>
      <c r="N429" s="35"/>
    </row>
    <row r="430" spans="1:14" ht="15" customHeight="1">
      <c r="A430" s="8"/>
      <c r="B430" s="42"/>
      <c r="C430" s="33"/>
      <c r="D430" s="43"/>
      <c r="E430" s="45"/>
      <c r="F430" s="32"/>
      <c r="G430" s="33"/>
      <c r="H430" s="34"/>
      <c r="I430" s="30"/>
      <c r="J430" s="33"/>
      <c r="K430" s="33"/>
      <c r="L430" s="33"/>
      <c r="M430" s="34"/>
      <c r="N430" s="35"/>
    </row>
    <row r="431" spans="1:14" ht="15" customHeight="1">
      <c r="A431" s="8"/>
      <c r="B431" s="42"/>
      <c r="C431" s="33"/>
      <c r="D431" s="43"/>
      <c r="E431" s="31"/>
      <c r="F431" s="32"/>
      <c r="G431" s="33"/>
      <c r="H431" s="34"/>
      <c r="I431" s="46"/>
      <c r="J431" s="33"/>
      <c r="K431" s="33"/>
      <c r="L431" s="33"/>
      <c r="M431" s="34"/>
      <c r="N431" s="35"/>
    </row>
    <row r="432" spans="1:14" ht="15" customHeight="1">
      <c r="A432" s="8"/>
      <c r="B432" s="42"/>
      <c r="C432" s="33"/>
      <c r="D432" s="43"/>
      <c r="E432" s="31"/>
      <c r="F432" s="32"/>
      <c r="G432" s="33"/>
      <c r="H432" s="34"/>
      <c r="I432" s="46"/>
      <c r="J432" s="33"/>
      <c r="K432" s="33"/>
      <c r="L432" s="33"/>
      <c r="M432" s="34"/>
      <c r="N432" s="35"/>
    </row>
    <row r="433" spans="1:14" ht="15" customHeight="1">
      <c r="A433" s="8"/>
      <c r="B433" s="42"/>
      <c r="C433" s="33"/>
      <c r="D433" s="43"/>
      <c r="E433" s="31"/>
      <c r="F433" s="32"/>
      <c r="G433" s="33"/>
      <c r="H433" s="34"/>
      <c r="I433" s="46"/>
      <c r="J433" s="33"/>
      <c r="K433" s="33"/>
      <c r="L433" s="33"/>
      <c r="M433" s="34"/>
      <c r="N433" s="35"/>
    </row>
    <row r="434" spans="1:14" ht="15" customHeight="1">
      <c r="A434" s="8"/>
      <c r="B434" s="42"/>
      <c r="C434" s="33"/>
      <c r="D434" s="43"/>
      <c r="E434" s="31"/>
      <c r="F434" s="32"/>
      <c r="G434" s="33"/>
      <c r="H434" s="34"/>
      <c r="I434" s="46"/>
      <c r="J434" s="47"/>
      <c r="K434" s="47"/>
      <c r="L434" s="47"/>
      <c r="M434" s="34"/>
      <c r="N434" s="53"/>
    </row>
    <row r="435" spans="1:14" ht="15" customHeight="1">
      <c r="A435" s="8"/>
      <c r="B435" s="42"/>
      <c r="C435" s="33"/>
      <c r="D435" s="50"/>
      <c r="E435" s="51"/>
      <c r="F435" s="52"/>
      <c r="G435" s="33"/>
      <c r="H435" s="34"/>
      <c r="I435" s="46"/>
      <c r="J435" s="33"/>
      <c r="K435" s="33"/>
      <c r="L435" s="33"/>
      <c r="M435" s="34"/>
      <c r="N435" s="35"/>
    </row>
    <row r="436" spans="1:14" ht="15" customHeight="1">
      <c r="A436" s="8"/>
      <c r="B436" s="42"/>
      <c r="C436" s="33"/>
      <c r="D436" s="43"/>
      <c r="E436" s="31"/>
      <c r="F436" s="32"/>
      <c r="G436" s="33"/>
      <c r="H436" s="34"/>
      <c r="I436" s="30"/>
      <c r="J436" s="33"/>
      <c r="K436" s="33"/>
      <c r="L436" s="33"/>
      <c r="M436" s="34"/>
      <c r="N436" s="35"/>
    </row>
    <row r="437" spans="1:14" ht="15" customHeight="1">
      <c r="A437" s="8"/>
      <c r="B437" s="29"/>
      <c r="C437" s="30"/>
      <c r="D437" s="37"/>
      <c r="E437" s="38"/>
      <c r="F437" s="39"/>
      <c r="G437" s="30"/>
      <c r="H437" s="34"/>
      <c r="I437" s="30"/>
      <c r="J437" s="40"/>
      <c r="K437" s="40"/>
      <c r="L437" s="30"/>
      <c r="M437" s="34"/>
      <c r="N437" s="41"/>
    </row>
    <row r="438" spans="1:14" ht="15" customHeight="1">
      <c r="A438" s="8"/>
      <c r="B438" s="29"/>
      <c r="C438" s="30"/>
      <c r="D438" s="37"/>
      <c r="E438" s="38"/>
      <c r="F438" s="39"/>
      <c r="G438" s="30"/>
      <c r="H438" s="34"/>
      <c r="I438" s="30"/>
      <c r="J438" s="40"/>
      <c r="K438" s="40"/>
      <c r="L438" s="30"/>
      <c r="M438" s="34"/>
      <c r="N438" s="41"/>
    </row>
    <row r="439" spans="1:14" ht="15" customHeight="1">
      <c r="A439" s="8"/>
      <c r="B439" s="29"/>
      <c r="C439" s="30"/>
      <c r="D439" s="37"/>
      <c r="E439" s="38"/>
      <c r="F439" s="39"/>
      <c r="G439" s="30"/>
      <c r="H439" s="34"/>
      <c r="I439" s="30"/>
      <c r="J439" s="40"/>
      <c r="K439" s="40"/>
      <c r="L439" s="30"/>
      <c r="M439" s="34"/>
      <c r="N439" s="41"/>
    </row>
    <row r="440" spans="1:14" ht="15" customHeight="1">
      <c r="A440" s="8"/>
      <c r="B440" s="15"/>
      <c r="C440" s="16"/>
      <c r="D440" s="22"/>
      <c r="E440" s="24"/>
      <c r="F440" s="18"/>
      <c r="G440" s="16"/>
      <c r="H440" s="21"/>
      <c r="I440" s="16"/>
      <c r="J440" s="16"/>
      <c r="K440" s="16"/>
      <c r="L440" s="16"/>
      <c r="M440" s="21"/>
      <c r="N440" s="27"/>
    </row>
  </sheetData>
  <autoFilter ref="A1:Q452">
    <sortState ref="A2:Q440">
      <sortCondition ref="B1:B452"/>
    </sortState>
  </autoFilter>
  <sortState ref="A2:N497">
    <sortCondition ref="B367"/>
  </sortState>
  <conditionalFormatting sqref="E351:E440">
    <cfRule type="duplicateValues" dxfId="3" priority="32"/>
  </conditionalFormatting>
  <conditionalFormatting sqref="E351:E440">
    <cfRule type="duplicateValues" dxfId="2" priority="34"/>
  </conditionalFormatting>
  <conditionalFormatting sqref="E2:E350">
    <cfRule type="duplicateValues" dxfId="1" priority="2"/>
  </conditionalFormatting>
  <conditionalFormatting sqref="E2:E413">
    <cfRule type="duplicateValues" dxfId="0" priority="1"/>
  </conditionalFormatting>
  <dataValidations count="1">
    <dataValidation type="list" allowBlank="1" showErrorMessage="1" sqref="L407:L410 L348:L395 L439:L440 L434:L435 L425:L430 L418:L420 L412:L413 L2 L20 L41:L44 L180:L238 L240:L342 L46:L178">
      <formula1>"2WD,4WD"</formula1>
    </dataValidation>
  </dataValidations>
  <hyperlinks>
    <hyperlink ref="N2" r:id="rId1"/>
    <hyperlink ref="N72" r:id="rId2"/>
    <hyperlink ref="N79" r:id="rId3"/>
    <hyperlink ref="N200" r:id="rId4"/>
    <hyperlink ref="N201" r:id="rId5"/>
    <hyperlink ref="N202" r:id="rId6"/>
    <hyperlink ref="N203" r:id="rId7"/>
    <hyperlink ref="N204" r:id="rId8"/>
    <hyperlink ref="N209" r:id="rId9"/>
    <hyperlink ref="N348" r:id="rId10"/>
    <hyperlink ref="N349" r:id="rId11"/>
    <hyperlink ref="N367" r:id="rId12" tooltip="https://disk.yandex.com/d/6DL40wkTOpd-UQ"/>
    <hyperlink ref="N368" r:id="rId13"/>
    <hyperlink ref="N369" r:id="rId14"/>
    <hyperlink ref="N370" r:id="rId15"/>
    <hyperlink ref="N375" r:id="rId16"/>
    <hyperlink ref="N378" r:id="rId17"/>
    <hyperlink ref="N343" r:id="rId18"/>
    <hyperlink ref="N182" r:id="rId19"/>
    <hyperlink ref="N183" r:id="rId20"/>
    <hyperlink ref="N195" r:id="rId21"/>
    <hyperlink ref="N238" r:id="rId22"/>
    <hyperlink ref="N261" r:id="rId23"/>
    <hyperlink ref="N262" r:id="rId24"/>
    <hyperlink ref="N263" r:id="rId25"/>
    <hyperlink ref="N264" r:id="rId26"/>
    <hyperlink ref="N265" r:id="rId27"/>
    <hyperlink ref="N266" r:id="rId28"/>
    <hyperlink ref="N267" r:id="rId29"/>
    <hyperlink ref="N268" r:id="rId30"/>
    <hyperlink ref="N269" r:id="rId31"/>
    <hyperlink ref="N273" r:id="rId32"/>
    <hyperlink ref="N274" r:id="rId33"/>
    <hyperlink ref="N275" r:id="rId34"/>
    <hyperlink ref="N276" r:id="rId35"/>
    <hyperlink ref="N277" r:id="rId36"/>
    <hyperlink ref="N278" r:id="rId37"/>
    <hyperlink ref="N279" r:id="rId38"/>
    <hyperlink ref="N250" r:id="rId39"/>
    <hyperlink ref="N251" r:id="rId40"/>
    <hyperlink ref="N295" r:id="rId41"/>
    <hyperlink ref="N296" r:id="rId42"/>
    <hyperlink ref="N286" r:id="rId43"/>
    <hyperlink ref="N287" r:id="rId44"/>
    <hyperlink ref="N327" r:id="rId45"/>
    <hyperlink ref="N328" r:id="rId46"/>
    <hyperlink ref="N329" r:id="rId47"/>
    <hyperlink ref="N330" r:id="rId48"/>
    <hyperlink ref="N331" r:id="rId49"/>
    <hyperlink ref="N332" r:id="rId50"/>
    <hyperlink ref="N333" r:id="rId51"/>
    <hyperlink ref="N334" r:id="rId52"/>
    <hyperlink ref="N335" r:id="rId53"/>
    <hyperlink ref="N336" r:id="rId54"/>
    <hyperlink ref="N337" r:id="rId55"/>
    <hyperlink ref="N338" r:id="rId56"/>
    <hyperlink ref="N339" r:id="rId57"/>
    <hyperlink ref="N302" r:id="rId58"/>
    <hyperlink ref="N303" r:id="rId59"/>
    <hyperlink ref="N304" r:id="rId60"/>
    <hyperlink ref="N224" r:id="rId61"/>
    <hyperlink ref="N169" r:id="rId62"/>
    <hyperlink ref="N257" r:id="rId63"/>
    <hyperlink ref="N412" r:id="rId64"/>
    <hyperlink ref="N379" r:id="rId65"/>
    <hyperlink ref="N190" r:id="rId66"/>
    <hyperlink ref="N394" r:id="rId67"/>
    <hyperlink ref="N299" r:id="rId68"/>
    <hyperlink ref="N207" r:id="rId69"/>
    <hyperlink ref="N42" r:id="rId70"/>
    <hyperlink ref="N80" r:id="rId71"/>
    <hyperlink ref="N81" r:id="rId72"/>
    <hyperlink ref="N82" r:id="rId73"/>
    <hyperlink ref="N104" r:id="rId74"/>
    <hyperlink ref="N105" r:id="rId75"/>
    <hyperlink ref="N208" r:id="rId76"/>
    <hyperlink ref="N350" r:id="rId77"/>
    <hyperlink ref="N351" r:id="rId78"/>
    <hyperlink ref="N352" r:id="rId79"/>
    <hyperlink ref="N377" r:id="rId80"/>
    <hyperlink ref="N340" r:id="rId81"/>
    <hyperlink ref="N252" r:id="rId82"/>
    <hyperlink ref="N285" r:id="rId83"/>
    <hyperlink ref="N300" r:id="rId84"/>
    <hyperlink ref="N301" r:id="rId85"/>
    <hyperlink ref="N305" r:id="rId86"/>
    <hyperlink ref="N310" r:id="rId87"/>
    <hyperlink ref="N319" r:id="rId88"/>
    <hyperlink ref="N106" r:id="rId89"/>
    <hyperlink ref="N107" r:id="rId90"/>
    <hyperlink ref="N288" r:id="rId91"/>
    <hyperlink ref="N108" r:id="rId92"/>
    <hyperlink ref="N109" r:id="rId93"/>
    <hyperlink ref="N83" r:id="rId94"/>
    <hyperlink ref="N20" r:id="rId95"/>
    <hyperlink ref="N110" r:id="rId96" tooltip="https://disk.yandex.com/d/BfXE5yEIgD1sdw"/>
    <hyperlink ref="N43" r:id="rId97"/>
    <hyperlink ref="N44" r:id="rId98"/>
    <hyperlink ref="N3" r:id="rId99"/>
    <hyperlink ref="N4" r:id="rId100"/>
    <hyperlink ref="N21" r:id="rId101"/>
    <hyperlink ref="N45" r:id="rId102"/>
    <hyperlink ref="N11" r:id="rId103"/>
    <hyperlink ref="N74" r:id="rId104"/>
    <hyperlink ref="N73" r:id="rId105"/>
    <hyperlink ref="N84" r:id="rId106"/>
    <hyperlink ref="N86" r:id="rId107"/>
    <hyperlink ref="N85" r:id="rId108"/>
    <hyperlink ref="N87" r:id="rId109"/>
    <hyperlink ref="N89" r:id="rId110"/>
    <hyperlink ref="N90" r:id="rId111"/>
    <hyperlink ref="N91" r:id="rId112"/>
    <hyperlink ref="N92" r:id="rId113"/>
    <hyperlink ref="N93" r:id="rId114"/>
    <hyperlink ref="N94" r:id="rId115"/>
    <hyperlink ref="N111" r:id="rId116"/>
    <hyperlink ref="N113" r:id="rId117"/>
    <hyperlink ref="N115" r:id="rId118"/>
    <hyperlink ref="N116" r:id="rId119"/>
    <hyperlink ref="N117" r:id="rId120"/>
    <hyperlink ref="N122" r:id="rId121"/>
    <hyperlink ref="N123" r:id="rId122"/>
    <hyperlink ref="N124" r:id="rId123"/>
    <hyperlink ref="N125" r:id="rId124"/>
    <hyperlink ref="N114" r:id="rId125"/>
    <hyperlink ref="N198" r:id="rId126"/>
    <hyperlink ref="N210" r:id="rId127"/>
    <hyperlink ref="N212" r:id="rId128"/>
    <hyperlink ref="N353" r:id="rId129"/>
    <hyperlink ref="N381" r:id="rId130"/>
    <hyperlink ref="N171" r:id="rId131"/>
    <hyperlink ref="N347" r:id="rId132"/>
    <hyperlink ref="N70" r:id="rId133"/>
    <hyperlink ref="N136" r:id="rId134"/>
    <hyperlink ref="N272" r:id="rId135"/>
    <hyperlink ref="N184" r:id="rId136"/>
    <hyperlink ref="N24" r:id="rId137"/>
    <hyperlink ref="N388" r:id="rId138"/>
    <hyperlink ref="N395" r:id="rId139"/>
    <hyperlink ref="N23" r:id="rId140"/>
    <hyperlink ref="N258" r:id="rId141"/>
    <hyperlink ref="N22" r:id="rId142"/>
    <hyperlink ref="N241" r:id="rId143"/>
    <hyperlink ref="N118" r:id="rId144"/>
    <hyperlink ref="N119" r:id="rId145"/>
    <hyperlink ref="N271" r:id="rId146"/>
    <hyperlink ref="N290" r:id="rId147"/>
    <hyperlink ref="N316" r:id="rId148"/>
    <hyperlink ref="N396" r:id="rId149"/>
    <hyperlink ref="N371" r:id="rId150"/>
    <hyperlink ref="N25" r:id="rId151"/>
    <hyperlink ref="N5" r:id="rId152"/>
    <hyperlink ref="N6" r:id="rId153"/>
    <hyperlink ref="N211" r:id="rId154"/>
    <hyperlink ref="N321" r:id="rId155"/>
    <hyperlink ref="N88" r:id="rId156"/>
    <hyperlink ref="N96" r:id="rId157"/>
    <hyperlink ref="N376" r:id="rId158" tooltip="https://disk.yandex.com/d/zzIY82MrpWp25g"/>
    <hyperlink ref="N126" r:id="rId159"/>
    <hyperlink ref="N311" r:id="rId160"/>
    <hyperlink ref="N127" r:id="rId161"/>
    <hyperlink ref="N253" r:id="rId162"/>
    <hyperlink ref="N312" r:id="rId163"/>
    <hyperlink ref="N292" r:id="rId164"/>
    <hyperlink ref="N297" r:id="rId165"/>
    <hyperlink ref="N97" r:id="rId166"/>
    <hyperlink ref="N138" r:id="rId167"/>
    <hyperlink ref="N176" r:id="rId168"/>
    <hyperlink ref="N240" r:id="rId169"/>
    <hyperlink ref="N386" r:id="rId170"/>
    <hyperlink ref="N121" r:id="rId171"/>
    <hyperlink ref="N128" r:id="rId172"/>
    <hyperlink ref="N380" r:id="rId173"/>
    <hyperlink ref="N75" r:id="rId174"/>
    <hyperlink ref="N185" r:id="rId175"/>
    <hyperlink ref="N233" r:id="rId176"/>
    <hyperlink ref="N225" r:id="rId177"/>
    <hyperlink ref="N191" r:id="rId178"/>
    <hyperlink ref="N192" r:id="rId179"/>
    <hyperlink ref="N26" r:id="rId180"/>
    <hyperlink ref="N226" r:id="rId181"/>
    <hyperlink ref="N186" r:id="rId182"/>
    <hyperlink ref="N320" r:id="rId183"/>
    <hyperlink ref="N230" r:id="rId184"/>
    <hyperlink ref="N172" r:id="rId185"/>
    <hyperlink ref="N361" r:id="rId186"/>
    <hyperlink ref="N28" r:id="rId187"/>
    <hyperlink ref="N306" r:id="rId188"/>
    <hyperlink ref="N170" r:id="rId189"/>
    <hyperlink ref="N289" r:id="rId190"/>
    <hyperlink ref="N205" r:id="rId191"/>
    <hyperlink ref="N199" r:id="rId192"/>
    <hyperlink ref="N120" r:id="rId193"/>
    <hyperlink ref="N95" r:id="rId194"/>
    <hyperlink ref="N27" r:id="rId195"/>
    <hyperlink ref="N7" r:id="rId196"/>
    <hyperlink ref="N280" r:id="rId197"/>
    <hyperlink ref="N68" r:id="rId198"/>
    <hyperlink ref="N173" r:id="rId199"/>
    <hyperlink ref="N387" r:id="rId200"/>
    <hyperlink ref="N293" r:id="rId201"/>
    <hyperlink ref="N270" r:id="rId202"/>
    <hyperlink ref="N135" r:id="rId203"/>
    <hyperlink ref="N76" r:id="rId204"/>
    <hyperlink ref="N77" r:id="rId205"/>
    <hyperlink ref="N133" r:id="rId206"/>
    <hyperlink ref="N132" r:id="rId207"/>
    <hyperlink ref="N131" r:id="rId208"/>
    <hyperlink ref="N134" r:id="rId209"/>
    <hyperlink ref="N193" r:id="rId210"/>
    <hyperlink ref="N13" r:id="rId211"/>
    <hyperlink ref="N382" r:id="rId212"/>
    <hyperlink ref="N69" r:id="rId213"/>
    <hyperlink ref="N98" r:id="rId214" tooltip="https://disk.yandex.com/d/cZR9kyOQqeqNgA"/>
    <hyperlink ref="N14" r:id="rId215" tooltip="https://disk.yandex.com/d/vyD0KSneUt5kgA"/>
    <hyperlink ref="N308" r:id="rId216"/>
    <hyperlink ref="N242" r:id="rId217"/>
    <hyperlink ref="N29" r:id="rId218"/>
    <hyperlink ref="N46" r:id="rId219"/>
    <hyperlink ref="N307" r:id="rId220"/>
    <hyperlink ref="N313" r:id="rId221"/>
    <hyperlink ref="N317" r:id="rId222"/>
    <hyperlink ref="N12" r:id="rId223"/>
    <hyperlink ref="N30" r:id="rId224"/>
    <hyperlink ref="N149" r:id="rId225"/>
    <hyperlink ref="N31" r:id="rId226"/>
    <hyperlink ref="N99" r:id="rId227"/>
    <hyperlink ref="N100" r:id="rId228"/>
    <hyperlink ref="N101" r:id="rId229"/>
    <hyperlink ref="N372" r:id="rId230"/>
    <hyperlink ref="N366" r:id="rId231"/>
    <hyperlink ref="N32" r:id="rId232"/>
    <hyperlink ref="N33" r:id="rId233"/>
    <hyperlink ref="N34" r:id="rId234"/>
    <hyperlink ref="N206" r:id="rId235"/>
    <hyperlink ref="N362" r:id="rId236"/>
    <hyperlink ref="N385" r:id="rId237"/>
    <hyperlink ref="N389" r:id="rId238"/>
    <hyperlink ref="N294" r:id="rId239"/>
    <hyperlink ref="N309" r:id="rId240"/>
    <hyperlink ref="N322" r:id="rId241"/>
    <hyperlink ref="N243" r:id="rId242"/>
    <hyperlink ref="N244" r:id="rId243"/>
    <hyperlink ref="N259" r:id="rId244"/>
    <hyperlink ref="N178" r:id="rId245"/>
    <hyperlink ref="N47" r:id="rId246"/>
    <hyperlink ref="N48" r:id="rId247"/>
    <hyperlink ref="N49" r:id="rId248"/>
    <hyperlink ref="N256" r:id="rId249"/>
    <hyperlink ref="N314" r:id="rId250"/>
    <hyperlink ref="N41" r:id="rId251"/>
    <hyperlink ref="N8" r:id="rId252"/>
    <hyperlink ref="N15" r:id="rId253"/>
    <hyperlink ref="N35" r:id="rId254"/>
    <hyperlink ref="N36" r:id="rId255"/>
    <hyperlink ref="N50" r:id="rId256"/>
    <hyperlink ref="N139" r:id="rId257"/>
    <hyperlink ref="N140" r:id="rId258"/>
    <hyperlink ref="N141" r:id="rId259"/>
    <hyperlink ref="N142" r:id="rId260"/>
    <hyperlink ref="N143" r:id="rId261"/>
    <hyperlink ref="N144" r:id="rId262"/>
    <hyperlink ref="N145" r:id="rId263"/>
    <hyperlink ref="N146" r:id="rId264"/>
    <hyperlink ref="N147" r:id="rId265"/>
    <hyperlink ref="N363" r:id="rId266"/>
    <hyperlink ref="N179" r:id="rId267"/>
    <hyperlink ref="N213" r:id="rId268"/>
    <hyperlink ref="N315" r:id="rId269"/>
    <hyperlink ref="N245" r:id="rId270"/>
    <hyperlink ref="N246" r:id="rId271"/>
    <hyperlink ref="N231" r:id="rId272"/>
    <hyperlink ref="N232" r:id="rId273"/>
    <hyperlink ref="N239" r:id="rId274"/>
    <hyperlink ref="N194" r:id="rId275"/>
    <hyperlink ref="N153" r:id="rId276"/>
    <hyperlink ref="N151" r:id="rId277"/>
    <hyperlink ref="N150" r:id="rId278"/>
    <hyperlink ref="N37" r:id="rId279"/>
    <hyperlink ref="N102" r:id="rId280"/>
    <hyperlink ref="N152" r:id="rId281"/>
    <hyperlink ref="N154" r:id="rId282"/>
    <hyperlink ref="N364" r:id="rId283"/>
    <hyperlink ref="N234" r:id="rId284"/>
    <hyperlink ref="N235" r:id="rId285"/>
    <hyperlink ref="N318" r:id="rId286"/>
    <hyperlink ref="N227" r:id="rId287"/>
    <hyperlink ref="N354" r:id="rId288"/>
    <hyperlink ref="N397" r:id="rId289"/>
    <hyperlink ref="N228" r:id="rId290"/>
    <hyperlink ref="N187" r:id="rId291"/>
    <hyperlink ref="N16" r:id="rId292"/>
    <hyperlink ref="N10" r:id="rId293"/>
    <hyperlink ref="N17" r:id="rId294"/>
    <hyperlink ref="N19" r:id="rId295"/>
    <hyperlink ref="N9" r:id="rId296"/>
    <hyperlink ref="N298" r:id="rId297"/>
    <hyperlink ref="N18" r:id="rId298"/>
    <hyperlink ref="N291" r:id="rId299"/>
    <hyperlink ref="N38" r:id="rId300"/>
    <hyperlink ref="N39" r:id="rId301"/>
    <hyperlink ref="N40" r:id="rId302"/>
    <hyperlink ref="N51" r:id="rId303"/>
    <hyperlink ref="N52" r:id="rId304"/>
    <hyperlink ref="N53" r:id="rId305"/>
    <hyperlink ref="N148" r:id="rId306"/>
    <hyperlink ref="N355" r:id="rId307"/>
    <hyperlink ref="N356" r:id="rId308"/>
    <hyperlink ref="N357" r:id="rId309"/>
    <hyperlink ref="N358" r:id="rId310"/>
    <hyperlink ref="N365" r:id="rId311"/>
    <hyperlink ref="N175" r:id="rId312"/>
    <hyperlink ref="N177" r:id="rId313"/>
    <hyperlink ref="N284" r:id="rId314"/>
    <hyperlink ref="N383" r:id="rId315"/>
    <hyperlink ref="N188" r:id="rId316"/>
    <hyperlink ref="N174" r:id="rId317"/>
    <hyperlink ref="N236" r:id="rId318"/>
    <hyperlink ref="N214" r:id="rId319"/>
    <hyperlink ref="N360" r:id="rId320"/>
    <hyperlink ref="N78" r:id="rId321"/>
    <hyperlink ref="N359" r:id="rId322"/>
    <hyperlink ref="N129" r:id="rId323"/>
    <hyperlink ref="N130" r:id="rId324"/>
    <hyperlink ref="N137" r:id="rId325"/>
    <hyperlink ref="N217" r:id="rId326"/>
    <hyperlink ref="N373" r:id="rId327"/>
    <hyperlink ref="N390" r:id="rId328"/>
    <hyperlink ref="N254" r:id="rId329"/>
    <hyperlink ref="N323" r:id="rId330"/>
    <hyperlink ref="N54" r:id="rId331"/>
    <hyperlink ref="N55" r:id="rId332"/>
    <hyperlink ref="N103" r:id="rId333"/>
    <hyperlink ref="N216" r:id="rId334"/>
    <hyperlink ref="N384" r:id="rId335"/>
    <hyperlink ref="N413" r:id="rId336"/>
    <hyperlink ref="N374" r:id="rId337"/>
    <hyperlink ref="N391" r:id="rId338"/>
    <hyperlink ref="N392" r:id="rId339"/>
    <hyperlink ref="N393" r:id="rId340"/>
    <hyperlink ref="N342" r:id="rId341"/>
    <hyperlink ref="N189" r:id="rId342"/>
    <hyperlink ref="N247" r:id="rId343"/>
    <hyperlink ref="N281" r:id="rId344"/>
    <hyperlink ref="N255" r:id="rId345"/>
    <hyperlink ref="N71" r:id="rId346"/>
    <hyperlink ref="N215" r:id="rId347"/>
    <hyperlink ref="N180" r:id="rId348"/>
    <hyperlink ref="N218" r:id="rId349"/>
    <hyperlink ref="N56" r:id="rId350"/>
    <hyperlink ref="N57" r:id="rId351"/>
    <hyperlink ref="N58" r:id="rId352"/>
    <hyperlink ref="N59" r:id="rId353"/>
    <hyperlink ref="N155" r:id="rId354"/>
    <hyperlink ref="N156" r:id="rId355"/>
    <hyperlink ref="N157" r:id="rId356"/>
    <hyperlink ref="N158" r:id="rId357"/>
    <hyperlink ref="N159" r:id="rId358"/>
    <hyperlink ref="N160" r:id="rId359"/>
    <hyperlink ref="N162" r:id="rId360"/>
    <hyperlink ref="N164" r:id="rId361"/>
    <hyperlink ref="N165" r:id="rId362"/>
    <hyperlink ref="N196" r:id="rId363"/>
    <hyperlink ref="N197" r:id="rId364"/>
    <hyperlink ref="N283" r:id="rId365"/>
    <hyperlink ref="N398" r:id="rId366"/>
    <hyperlink ref="N399" r:id="rId367"/>
    <hyperlink ref="N400" r:id="rId368"/>
    <hyperlink ref="N401" r:id="rId369"/>
    <hyperlink ref="N403" r:id="rId370"/>
    <hyperlink ref="N404" r:id="rId371"/>
    <hyperlink ref="N345" r:id="rId372"/>
    <hyperlink ref="N61" r:id="rId373"/>
    <hyperlink ref="N405" r:id="rId374"/>
    <hyperlink ref="N344" r:id="rId375"/>
    <hyperlink ref="N60" r:id="rId376"/>
    <hyperlink ref="N260" r:id="rId377"/>
    <hyperlink ref="N248" r:id="rId378"/>
    <hyperlink ref="N62" r:id="rId379"/>
    <hyperlink ref="N63" r:id="rId380"/>
    <hyperlink ref="N166" r:id="rId381"/>
    <hyperlink ref="N222" r:id="rId382"/>
    <hyperlink ref="N249" r:id="rId383"/>
    <hyperlink ref="N66" r:id="rId384"/>
    <hyperlink ref="N65" r:id="rId385"/>
    <hyperlink ref="N64" r:id="rId386"/>
    <hyperlink ref="N67" r:id="rId387"/>
    <hyperlink ref="N167" r:id="rId388"/>
    <hyperlink ref="N408" r:id="rId389"/>
    <hyperlink ref="N325" r:id="rId390"/>
    <hyperlink ref="N409" r:id="rId391"/>
    <hyperlink ref="N410" r:id="rId392"/>
    <hyperlink ref="N326" r:id="rId393"/>
    <hyperlink ref="N411" r:id="rId394"/>
    <hyperlink ref="N229" r:id="rId395"/>
    <hyperlink ref="N346" r:id="rId396"/>
    <hyperlink ref="N168" r:id="rId397"/>
    <hyperlink ref="N181" r:id="rId398"/>
    <hyperlink ref="N223" r:id="rId399"/>
  </hyperlinks>
  <pageMargins left="0.7" right="0.7" top="0.75" bottom="0.75" header="0" footer="0"/>
  <pageSetup paperSize="9" orientation="portrait" r:id="rId4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"/>
  <sheetViews>
    <sheetView workbookViewId="0"/>
  </sheetViews>
  <sheetFormatPr defaultColWidth="14.42578125" defaultRowHeight="15" customHeight="1"/>
  <cols>
    <col min="1" max="11" width="9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"/>
  <sheetViews>
    <sheetView workbookViewId="0"/>
  </sheetViews>
  <sheetFormatPr defaultColWidth="14.42578125" defaultRowHeight="15" customHeight="1"/>
  <cols>
    <col min="1" max="11" width="9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Yandex.Translate</dc:creator>
  <dc:description>Translated with Yandex.Translate</dc:description>
  <cp:lastModifiedBy>Денис</cp:lastModifiedBy>
  <dcterms:created xsi:type="dcterms:W3CDTF">2023-05-12T11:15:00Z</dcterms:created>
  <dcterms:modified xsi:type="dcterms:W3CDTF">2026-06-16T19:28:53Z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C6FA2082F936469CB65C971EF61C33D0_12</vt:lpwstr>
  </property>
  <property fmtid="{D5CDD505-2E9C-101B-9397-08002B2CF9AE}" pid="4" name="CalculationRule">
    <vt:i4>0</vt:i4>
  </property>
</Properties>
</file>